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4.23\"/>
    </mc:Choice>
  </mc:AlternateContent>
  <xr:revisionPtr revIDLastSave="0" documentId="8_{868E45EA-B2F2-4C0D-B895-886D2D2A461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<sst xmlns="http://schemas.openxmlformats.org/spreadsheetml/2006/main" count="212" uniqueCount="123">
  <si>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</si>
  <si>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</si>
  <si>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</si>
  <si>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</si>
  <si>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</si>
  <si>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</si>
  <si>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</si>
  <si>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</si>
  <si>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</si>
  <si>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</si>
  <si>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</si>
  <si>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</si>
  <si>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</si>
  <si>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</si>
  <si>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</si>
  <si>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</si>
  <si>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</si>
  <si>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</si>
  <si>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</si>
  <si>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</si>
  <si>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</si>
  <si>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</si>
  <si>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</si>
  <si>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</si>
  <si>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</si>
  <si>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</si>
  <si>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</si>
  <si>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</si>
  <si>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</si>
  <si>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</si>
  <si>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</si>
  <si>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</si>
  <si>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</si>
  <si>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</si>
  <si>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</si>
  <si>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</si>
  <si>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</si>
  <si>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</si>
  <si>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</si>
  <si>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</si>
  <si>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19.04.2023г.</t>
  </si>
  <si>
    <t>Огурец свежий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</si>
  <si>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</si>
  <si>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</si>
  <si>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</si>
  <si>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</si>
  <si>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</si>
  <si>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</si>
  <si>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</si>
  <si>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суп гороховый</t>
  </si>
  <si>
    <t>каша гречневая рассыпчатая</t>
  </si>
  <si>
    <t>котлета из курицы</t>
  </si>
  <si>
    <t>Ровновская  ОШ"- филиал МБОУ "Окская  СШ"</t>
  </si>
  <si>
    <t>19.04.2023 г.</t>
  </si>
  <si>
    <t>Котлета Морячек с соусом томатным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</si>
  <si>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</si>
  <si>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</si>
  <si>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</si>
  <si>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</si>
  <si>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</si>
  <si>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</si>
  <si>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</si>
  <si>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</si>
  <si>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</si>
  <si>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12.1</t>
  </si>
  <si>
    <t>10.2</t>
  </si>
  <si>
    <t>13.5</t>
  </si>
  <si>
    <t>150</t>
  </si>
  <si>
    <t>157.25</t>
  </si>
  <si>
    <t>3.28</t>
  </si>
  <si>
    <t>6.16</t>
  </si>
  <si>
    <t>22.06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</si>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</sst>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4" borderId="13" xfId="0" applyNumberFormat="1" applyFont="1" applyFill="1" applyBorder="1"/>
    <xf numFmtId="2" fontId="1" fillId="6" borderId="12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7" borderId="28" xfId="1" applyFont="1" applyFill="1" applyBorder="1"/>
    <xf numFmtId="0" fontId="7" fillId="9" borderId="33" xfId="1" applyFont="1" applyFill="1" applyBorder="1" applyProtection="1">
      <protection locked="0"/>
    </xf>
    <xf numFmtId="0" fontId="7" fillId="9" borderId="33" xfId="1" applyFont="1" applyFill="1" applyBorder="1" applyAlignment="1" applyProtection="1">
      <alignment wrapText="1"/>
      <protection locked="0"/>
    </xf>
    <xf numFmtId="49" fontId="7" fillId="9" borderId="33" xfId="1" applyNumberFormat="1" applyFont="1" applyFill="1" applyBorder="1" applyProtection="1">
      <protection locked="0"/>
    </xf>
    <xf numFmtId="49" fontId="7" fillId="8" borderId="34" xfId="1" applyNumberFormat="1" applyFont="1" applyFill="1" applyBorder="1"/>
    <xf numFmtId="49" fontId="7" fillId="9" borderId="33" xfId="1" applyNumberFormat="1" applyFont="1" applyFill="1" applyBorder="1" applyAlignment="1" applyProtection="1">
      <alignment horizontal="right"/>
      <protection locked="0"/>
    </xf>
    <xf numFmtId="49" fontId="7" fillId="9" borderId="35" xfId="1" applyNumberFormat="1" applyFont="1" applyFill="1" applyBorder="1" applyProtection="1">
      <protection locked="0"/>
    </xf>
    <xf numFmtId="0" fontId="6" fillId="7" borderId="36" xfId="1" applyFont="1" applyFill="1" applyBorder="1"/>
    <xf numFmtId="0" fontId="7" fillId="9" borderId="28" xfId="1" applyFont="1" applyFill="1" applyBorder="1" applyProtection="1">
      <protection locked="0"/>
    </xf>
    <xf numFmtId="0" fontId="7" fillId="9" borderId="28" xfId="1" applyFont="1" applyFill="1" applyBorder="1" applyAlignment="1" applyProtection="1">
      <alignment wrapText="1"/>
      <protection locked="0"/>
    </xf>
    <xf numFmtId="49" fontId="7" fillId="9" borderId="28" xfId="1" applyNumberFormat="1" applyFont="1" applyFill="1" applyBorder="1" applyProtection="1">
      <protection locked="0"/>
    </xf>
    <xf numFmtId="49" fontId="7" fillId="8" borderId="37" xfId="1" applyNumberFormat="1" applyFont="1" applyFill="1" applyBorder="1"/>
    <xf numFmtId="49" fontId="7" fillId="9" borderId="28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9" borderId="3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horizontal="left"/>
      <protection locked="0"/>
    </xf>
    <xf numFmtId="0" fontId="7" fillId="9" borderId="27" xfId="1" applyFont="1" applyFill="1" applyBorder="1" applyProtection="1">
      <protection locked="0"/>
    </xf>
    <xf numFmtId="0" fontId="7" fillId="9" borderId="27" xfId="1" applyFont="1" applyFill="1" applyBorder="1" applyAlignment="1" applyProtection="1">
      <alignment wrapText="1"/>
      <protection locked="0"/>
    </xf>
    <xf numFmtId="49" fontId="7" fillId="9" borderId="27" xfId="1" applyNumberFormat="1" applyFont="1" applyFill="1" applyBorder="1" applyProtection="1">
      <protection locked="0"/>
    </xf>
    <xf numFmtId="49" fontId="7" fillId="9" borderId="27" xfId="1" applyNumberFormat="1" applyFont="1" applyFill="1" applyBorder="1" applyAlignment="1" applyProtection="1">
      <alignment horizontal="right"/>
      <protection locked="0"/>
    </xf>
    <xf numFmtId="49" fontId="7" fillId="9" borderId="39" xfId="1" applyNumberFormat="1" applyFont="1" applyFill="1" applyBorder="1" applyProtection="1">
      <protection locked="0"/>
    </xf>
    <xf numFmtId="49" fontId="7" fillId="7" borderId="37" xfId="1" applyNumberFormat="1" applyFont="1" applyFill="1" applyBorder="1" applyAlignment="1">
      <alignment horizontal="right"/>
    </xf>
    <xf numFmtId="49" fontId="7" fillId="7" borderId="40" xfId="1" applyNumberFormat="1" applyFont="1" applyFill="1" applyBorder="1" applyAlignment="1">
      <alignment horizontal="right"/>
    </xf>
    <xf numFmtId="0" fontId="7" fillId="0" borderId="0" xfId="1" applyFont="1"/>
    <xf numFmtId="0" fontId="6" fillId="8" borderId="36" xfId="1" applyFont="1" applyFill="1" applyBorder="1"/>
    <xf numFmtId="0" fontId="6" fillId="8" borderId="37" xfId="1" applyFont="1" applyFill="1" applyBorder="1"/>
    <xf numFmtId="49" fontId="6" fillId="8" borderId="37" xfId="1" applyNumberFormat="1" applyFont="1" applyFill="1" applyBorder="1"/>
    <xf numFmtId="49" fontId="8" fillId="7" borderId="37" xfId="1" applyNumberFormat="1" applyFont="1" applyFill="1" applyBorder="1" applyAlignment="1">
      <alignment horizontal="right"/>
    </xf>
    <xf numFmtId="49" fontId="6" fillId="8" borderId="40" xfId="1" applyNumberFormat="1" applyFont="1" applyFill="1" applyBorder="1"/>
    <xf numFmtId="0" fontId="6" fillId="7" borderId="37" xfId="1" applyFont="1" applyFill="1" applyBorder="1" applyAlignment="1">
      <alignment horizontal="center"/>
    </xf>
    <xf numFmtId="0" fontId="6" fillId="7" borderId="37" xfId="1" applyFont="1" applyFill="1" applyBorder="1"/>
    <xf numFmtId="49" fontId="6" fillId="7" borderId="37" xfId="1" applyNumberFormat="1" applyFont="1" applyFill="1" applyBorder="1" applyAlignment="1">
      <alignment horizontal="right"/>
    </xf>
    <xf numFmtId="49" fontId="6" fillId="7" borderId="40" xfId="1" applyNumberFormat="1" applyFont="1" applyFill="1" applyBorder="1" applyAlignment="1">
      <alignment horizontal="right"/>
    </xf>
    <xf numFmtId="0" fontId="6" fillId="8" borderId="41" xfId="1" applyFont="1" applyFill="1" applyBorder="1"/>
    <xf numFmtId="0" fontId="6" fillId="8" borderId="42" xfId="1" applyFont="1" applyFill="1" applyBorder="1"/>
    <xf numFmtId="49" fontId="6" fillId="8" borderId="42" xfId="1" applyNumberFormat="1" applyFont="1" applyFill="1" applyBorder="1"/>
    <xf numFmtId="49" fontId="8" fillId="7" borderId="42" xfId="1" applyNumberFormat="1" applyFont="1" applyFill="1" applyBorder="1" applyAlignment="1">
      <alignment horizontal="right"/>
    </xf>
    <xf numFmtId="49" fontId="6" fillId="8" borderId="43" xfId="1" applyNumberFormat="1" applyFont="1" applyFill="1" applyBorder="1"/>
    <xf numFmtId="0" fontId="6" fillId="0" borderId="44" xfId="1" applyFont="1" applyBorder="1"/>
    <xf numFmtId="49" fontId="7" fillId="9" borderId="36" xfId="1" applyNumberFormat="1" applyFont="1" applyFill="1" applyBorder="1" applyAlignment="1" applyProtection="1">
      <alignment wrapText="1"/>
      <protection locked="0"/>
    </xf>
    <xf numFmtId="49" fontId="7" fillId="9" borderId="36" xfId="1" applyNumberFormat="1" applyFont="1" applyFill="1" applyBorder="1" applyProtection="1">
      <protection locked="0"/>
    </xf>
    <xf numFmtId="49" fontId="7" fillId="9" borderId="36" xfId="1" applyNumberFormat="1" applyFont="1" applyFill="1" applyBorder="1" applyAlignment="1" applyProtection="1">
      <alignment horizontal="right"/>
      <protection locked="0"/>
    </xf>
    <xf numFmtId="49" fontId="7" fillId="9" borderId="45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wrapText="1"/>
      <protection locked="0"/>
    </xf>
    <xf numFmtId="0" fontId="6" fillId="0" borderId="46" xfId="1" applyFont="1" applyBorder="1"/>
    <xf numFmtId="0" fontId="6" fillId="8" borderId="47" xfId="1" applyFont="1" applyFill="1" applyBorder="1"/>
    <xf numFmtId="0" fontId="6" fillId="8" borderId="48" xfId="1" applyFont="1" applyFill="1" applyBorder="1"/>
    <xf numFmtId="1" fontId="6" fillId="8" borderId="48" xfId="1" applyNumberFormat="1" applyFont="1" applyFill="1" applyBorder="1"/>
    <xf numFmtId="2" fontId="6" fillId="8" borderId="48" xfId="1" applyNumberFormat="1" applyFont="1" applyFill="1" applyBorder="1"/>
    <xf numFmtId="2" fontId="6" fillId="8" borderId="49" xfId="1" applyNumberFormat="1" applyFont="1" applyFill="1" applyBorder="1"/>
    <xf numFmtId="0" fontId="6" fillId="8" borderId="50" xfId="1" applyFont="1" applyFill="1" applyBorder="1"/>
    <xf numFmtId="1" fontId="6" fillId="8" borderId="37" xfId="1" applyNumberFormat="1" applyFont="1" applyFill="1" applyBorder="1"/>
    <xf numFmtId="2" fontId="6" fillId="8" borderId="37" xfId="1" applyNumberFormat="1" applyFont="1" applyFill="1" applyBorder="1"/>
    <xf numFmtId="2" fontId="6" fillId="8" borderId="40" xfId="1" applyNumberFormat="1" applyFont="1" applyFill="1" applyBorder="1"/>
    <xf numFmtId="0" fontId="6" fillId="8" borderId="51" xfId="1" applyFont="1" applyFill="1" applyBorder="1"/>
    <xf numFmtId="1" fontId="6" fillId="8" borderId="42" xfId="1" applyNumberFormat="1" applyFont="1" applyFill="1" applyBorder="1"/>
    <xf numFmtId="2" fontId="6" fillId="8" borderId="42" xfId="1" applyNumberFormat="1" applyFont="1" applyFill="1" applyBorder="1"/>
    <xf numFmtId="2" fontId="6" fillId="8" borderId="43" xfId="1" applyNumberFormat="1" applyFont="1" applyFill="1" applyBorder="1"/>
  </cellXfs>
  <cellStyles count="2">
    <cellStyle name="Обычный" xfId="0" builtinId="0"/>
    <cellStyle name="Обычный 2" xfId="1" xr:uid="{5AD21927-F778-4C5F-AC7B-8B79A72D8988}"/>
  </cellStyles>
  <dxfs count="1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29</v>
      </c>
      <c r="C1" s="54"/>
      <c r="D1" s="55"/>
      <c r="E1" s="1" t="s">
        <v>1</v>
      </c>
      <c r="F1" s="2"/>
      <c r="I1" s="1" t="s">
        <v>2</v>
      </c>
      <c r="J1" s="52" t="s">
        <v>40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34</v>
      </c>
      <c r="E4" s="8">
        <v>110</v>
      </c>
      <c r="F4" s="9"/>
      <c r="G4" s="50" t="s">
        <v>35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23</v>
      </c>
      <c r="C5" s="44">
        <v>128</v>
      </c>
      <c r="D5" s="41" t="s">
        <v>36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37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39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20</v>
      </c>
      <c r="B13" s="43" t="s">
        <v>21</v>
      </c>
      <c r="C13" s="44">
        <v>96</v>
      </c>
      <c r="D13" s="40" t="s">
        <v>38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22</v>
      </c>
      <c r="C14" s="44">
        <v>125</v>
      </c>
      <c r="D14" s="40" t="s">
        <v>33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23</v>
      </c>
      <c r="C15" s="44">
        <v>302</v>
      </c>
      <c r="D15" s="40" t="s">
        <v>31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24</v>
      </c>
      <c r="C16" s="44">
        <v>376</v>
      </c>
      <c r="D16" s="40" t="s">
        <v>32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25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30</v>
      </c>
      <c r="C18" s="20"/>
      <c r="D18" s="20" t="s">
        <v>41</v>
      </c>
      <c r="E18" s="21">
        <v>60</v>
      </c>
      <c r="F18" s="47"/>
      <c r="G18" s="16">
        <v>7.2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3:J25">
    <cfRule type="containsBlanks" dxfId="9" priority="1">
      <formula>LEN(TRIM(B13))=0</formula>
    </cfRule>
  </conditionalFormatting>
  <conditionalFormatting sqref="F4:F9 B4:E12 G4:J12 F11:F12 K16">
    <cfRule type="containsBlanks" dxfId="8" priority="2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EDD5-6128-4CB5-BEA3-8B28F06E037C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42</v>
      </c>
      <c r="C1" s="54"/>
      <c r="D1" s="55"/>
      <c r="E1" s="1" t="s">
        <v>1</v>
      </c>
      <c r="F1" s="59"/>
      <c r="I1" s="1" t="s">
        <v>2</v>
      </c>
      <c r="J1" s="60">
        <v>45035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43" t="s">
        <v>19</v>
      </c>
      <c r="C4" s="44" t="s">
        <v>43</v>
      </c>
      <c r="D4" s="41" t="s">
        <v>19</v>
      </c>
      <c r="E4" s="66">
        <v>95</v>
      </c>
      <c r="F4" s="9"/>
      <c r="G4" s="50">
        <v>95</v>
      </c>
      <c r="H4" s="50">
        <v>2.2999999999999998</v>
      </c>
      <c r="I4" s="50">
        <v>2.5</v>
      </c>
      <c r="J4" s="67">
        <v>15.9</v>
      </c>
    </row>
    <row r="5" spans="1:10" ht="14.25" customHeight="1" x14ac:dyDescent="0.35">
      <c r="A5" s="57"/>
      <c r="B5" s="43" t="s">
        <v>23</v>
      </c>
      <c r="C5" s="44">
        <v>128</v>
      </c>
      <c r="D5" s="41" t="s">
        <v>44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 t="s">
        <v>27</v>
      </c>
      <c r="C6" s="44">
        <v>234</v>
      </c>
      <c r="D6" s="41" t="s">
        <v>45</v>
      </c>
      <c r="E6" s="46">
        <v>110</v>
      </c>
      <c r="F6" s="16"/>
      <c r="G6" s="47">
        <v>167.39</v>
      </c>
      <c r="H6" s="47">
        <v>11.4</v>
      </c>
      <c r="I6" s="47">
        <v>8.42</v>
      </c>
      <c r="J6" s="51">
        <v>11.1</v>
      </c>
    </row>
    <row r="7" spans="1:10" ht="14.25" customHeight="1" x14ac:dyDescent="0.35">
      <c r="A7" s="57"/>
      <c r="B7" s="43" t="s">
        <v>18</v>
      </c>
      <c r="C7" s="44">
        <v>376</v>
      </c>
      <c r="D7" s="41" t="s">
        <v>46</v>
      </c>
      <c r="E7" s="46">
        <v>180</v>
      </c>
      <c r="F7" s="16"/>
      <c r="G7" s="47">
        <v>49.94</v>
      </c>
      <c r="H7" s="47">
        <v>0.3</v>
      </c>
      <c r="I7" s="47">
        <v>0.06</v>
      </c>
      <c r="J7" s="51">
        <v>11.5</v>
      </c>
    </row>
    <row r="8" spans="1:10" ht="14.25" customHeight="1" x14ac:dyDescent="0.35">
      <c r="A8" s="57"/>
      <c r="B8" s="68" t="s">
        <v>15</v>
      </c>
      <c r="C8" s="69" t="s">
        <v>47</v>
      </c>
      <c r="D8" s="69" t="s">
        <v>48</v>
      </c>
      <c r="E8" s="70">
        <v>40</v>
      </c>
      <c r="F8" s="71"/>
      <c r="G8" s="72">
        <v>94</v>
      </c>
      <c r="H8" s="72">
        <v>3.16</v>
      </c>
      <c r="I8" s="72">
        <v>0.4</v>
      </c>
      <c r="J8" s="73">
        <v>19.32</v>
      </c>
    </row>
    <row r="9" spans="1:10" ht="14.25" customHeight="1" x14ac:dyDescent="0.35">
      <c r="A9" s="57"/>
      <c r="B9" s="43"/>
      <c r="C9" s="44"/>
      <c r="D9" s="41"/>
      <c r="E9" s="46"/>
      <c r="F9" s="74">
        <v>66.22</v>
      </c>
      <c r="G9" s="47"/>
      <c r="H9" s="47"/>
      <c r="I9" s="47"/>
      <c r="J9" s="51"/>
    </row>
    <row r="10" spans="1:10" ht="14.25" customHeight="1" thickBot="1" x14ac:dyDescent="0.4">
      <c r="A10" s="58"/>
      <c r="B10" s="75"/>
      <c r="C10" s="25"/>
      <c r="D10" s="25"/>
      <c r="E10" s="26"/>
      <c r="F10" s="76"/>
      <c r="G10" s="28"/>
      <c r="H10" s="28"/>
      <c r="I10" s="28"/>
      <c r="J10" s="29"/>
    </row>
    <row r="11" spans="1:10" ht="14.25" customHeight="1" x14ac:dyDescent="0.35">
      <c r="A11" s="77" t="s">
        <v>20</v>
      </c>
      <c r="B11" s="43" t="s">
        <v>21</v>
      </c>
      <c r="C11" s="44">
        <v>102</v>
      </c>
      <c r="D11" s="41" t="s">
        <v>49</v>
      </c>
      <c r="E11" s="46">
        <v>250</v>
      </c>
      <c r="F11" s="16"/>
      <c r="G11" s="47">
        <v>177.9</v>
      </c>
      <c r="H11" s="47">
        <v>6.6</v>
      </c>
      <c r="I11" s="47">
        <v>6.3</v>
      </c>
      <c r="J11" s="47">
        <v>19.8</v>
      </c>
    </row>
    <row r="12" spans="1:10" ht="14.25" customHeight="1" x14ac:dyDescent="0.35">
      <c r="A12" s="77"/>
      <c r="B12" s="43" t="s">
        <v>23</v>
      </c>
      <c r="C12" s="44">
        <v>302</v>
      </c>
      <c r="D12" s="41" t="s">
        <v>50</v>
      </c>
      <c r="E12" s="46">
        <v>150</v>
      </c>
      <c r="F12" s="16"/>
      <c r="G12" s="47">
        <v>243.8</v>
      </c>
      <c r="H12" s="47">
        <v>8.6</v>
      </c>
      <c r="I12" s="47">
        <v>6.1</v>
      </c>
      <c r="J12" s="47">
        <v>38.700000000000003</v>
      </c>
    </row>
    <row r="13" spans="1:10" ht="14.25" customHeight="1" x14ac:dyDescent="0.35">
      <c r="A13" s="77"/>
      <c r="B13" s="43" t="s">
        <v>22</v>
      </c>
      <c r="C13" s="44">
        <v>294</v>
      </c>
      <c r="D13" s="41" t="s">
        <v>51</v>
      </c>
      <c r="E13" s="46">
        <v>80</v>
      </c>
      <c r="F13" s="16"/>
      <c r="G13" s="47">
        <v>220</v>
      </c>
      <c r="H13" s="47">
        <v>17.36</v>
      </c>
      <c r="I13" s="47">
        <v>9.5</v>
      </c>
      <c r="J13" s="47">
        <v>16.149999999999999</v>
      </c>
    </row>
    <row r="14" spans="1:10" ht="14.25" customHeight="1" x14ac:dyDescent="0.35">
      <c r="A14" s="77"/>
      <c r="B14" s="43" t="s">
        <v>24</v>
      </c>
      <c r="C14" s="44">
        <v>382</v>
      </c>
      <c r="D14" s="41" t="s">
        <v>28</v>
      </c>
      <c r="E14" s="46">
        <v>200</v>
      </c>
      <c r="F14" s="16"/>
      <c r="G14" s="47">
        <v>60</v>
      </c>
      <c r="H14" s="47">
        <v>8.6</v>
      </c>
      <c r="I14" s="47">
        <v>0.02</v>
      </c>
      <c r="J14" s="47">
        <v>15</v>
      </c>
    </row>
    <row r="15" spans="1:10" ht="14.25" customHeight="1" x14ac:dyDescent="0.35">
      <c r="A15" s="77"/>
      <c r="B15" s="43" t="s">
        <v>15</v>
      </c>
      <c r="C15" s="78" t="s">
        <v>47</v>
      </c>
      <c r="D15" s="41" t="s">
        <v>25</v>
      </c>
      <c r="E15" s="46">
        <v>50</v>
      </c>
      <c r="F15" s="16"/>
      <c r="G15" s="47">
        <v>114.95</v>
      </c>
      <c r="H15" s="47">
        <v>8.6</v>
      </c>
      <c r="I15" s="47">
        <v>0.55000000000000004</v>
      </c>
      <c r="J15" s="47">
        <v>24.7</v>
      </c>
    </row>
    <row r="16" spans="1:10" ht="14.25" customHeight="1" x14ac:dyDescent="0.35">
      <c r="A16" s="77"/>
      <c r="B16" s="19"/>
      <c r="C16" s="20"/>
      <c r="D16" s="20"/>
      <c r="E16" s="21"/>
      <c r="F16" s="74">
        <v>54.05</v>
      </c>
      <c r="G16" s="16"/>
      <c r="H16" s="16"/>
      <c r="I16" s="16"/>
      <c r="J16" s="16"/>
    </row>
    <row r="17" spans="1:10" ht="14.25" customHeight="1" thickBot="1" x14ac:dyDescent="0.4">
      <c r="A17" s="79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77" t="s">
        <v>26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77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77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7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9"/>
      <c r="B22" s="80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B4:J8">
    <cfRule type="containsBlanks" dxfId="7" priority="6">
      <formula>LEN(TRIM(B4))=0</formula>
    </cfRule>
  </conditionalFormatting>
  <conditionalFormatting sqref="B13:J13">
    <cfRule type="containsBlanks" dxfId="6" priority="4">
      <formula>LEN(TRIM(B13))=0</formula>
    </cfRule>
  </conditionalFormatting>
  <conditionalFormatting sqref="C12:J13">
    <cfRule type="containsBlanks" dxfId="5" priority="1">
      <formula>LEN(TRIM(C12))=0</formula>
    </cfRule>
  </conditionalFormatting>
  <conditionalFormatting sqref="E4:J4">
    <cfRule type="containsBlanks" dxfId="4" priority="2">
      <formula>LEN(TRIM(E4))=0</formula>
    </cfRule>
  </conditionalFormatting>
  <conditionalFormatting sqref="F4:F7 B4:E22 G4:J22 F9:F22">
    <cfRule type="containsBlanks" dxfId="3" priority="3">
      <formula>LEN(TRIM(B4))=0</formula>
    </cfRule>
  </conditionalFormatting>
  <conditionalFormatting sqref="H14:H15">
    <cfRule type="containsBlanks" dxfId="2" priority="5">
      <formula>LEN(TRIM(H14))=0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68F1-2AA2-4B84-BD69-671837823965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52</v>
      </c>
      <c r="C1" s="54"/>
      <c r="D1" s="55"/>
      <c r="E1" s="1" t="s">
        <v>1</v>
      </c>
      <c r="F1" s="59"/>
      <c r="I1" s="1" t="s">
        <v>2</v>
      </c>
      <c r="J1" s="60" t="s">
        <v>53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81" t="s">
        <v>14</v>
      </c>
      <c r="C4" s="42">
        <v>234</v>
      </c>
      <c r="D4" s="39" t="s">
        <v>54</v>
      </c>
      <c r="E4" s="66">
        <v>110</v>
      </c>
      <c r="F4" s="9"/>
      <c r="G4" s="50">
        <v>195.77</v>
      </c>
      <c r="H4" s="50">
        <v>12.16</v>
      </c>
      <c r="I4" s="50">
        <v>10.199999999999999</v>
      </c>
      <c r="J4" s="67">
        <v>13.5</v>
      </c>
    </row>
    <row r="5" spans="1:10" ht="14.25" customHeight="1" x14ac:dyDescent="0.35">
      <c r="A5" s="57"/>
      <c r="B5" s="43"/>
      <c r="C5" s="44">
        <v>128</v>
      </c>
      <c r="D5" s="41" t="s">
        <v>36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/>
      <c r="E6" s="46"/>
      <c r="F6" s="16"/>
      <c r="G6" s="47"/>
      <c r="H6" s="47"/>
      <c r="I6" s="47"/>
      <c r="J6" s="51"/>
    </row>
    <row r="7" spans="1:10" ht="14.25" customHeight="1" x14ac:dyDescent="0.35">
      <c r="A7" s="57"/>
      <c r="B7" s="43"/>
      <c r="C7" s="44"/>
      <c r="D7" s="41"/>
      <c r="E7" s="46"/>
      <c r="F7" s="16"/>
      <c r="G7" s="47"/>
      <c r="H7" s="47"/>
      <c r="I7" s="47"/>
      <c r="J7" s="51"/>
    </row>
    <row r="8" spans="1:10" ht="14.25" customHeight="1" x14ac:dyDescent="0.35">
      <c r="A8" s="57"/>
      <c r="B8" s="43" t="s">
        <v>18</v>
      </c>
      <c r="C8" s="44">
        <v>376</v>
      </c>
      <c r="D8" s="41" t="s">
        <v>37</v>
      </c>
      <c r="E8" s="46">
        <v>180</v>
      </c>
      <c r="F8" s="16"/>
      <c r="G8" s="47">
        <v>49.94</v>
      </c>
      <c r="H8" s="47">
        <v>0.3</v>
      </c>
      <c r="I8" s="47">
        <v>0.06</v>
      </c>
      <c r="J8" s="51">
        <v>11.5</v>
      </c>
    </row>
    <row r="9" spans="1:10" ht="14.25" customHeight="1" x14ac:dyDescent="0.35">
      <c r="A9" s="57"/>
      <c r="B9" s="43"/>
      <c r="C9" s="44"/>
      <c r="D9" s="41"/>
      <c r="E9" s="46"/>
      <c r="F9" s="16"/>
      <c r="G9" s="47"/>
      <c r="H9" s="47"/>
      <c r="I9" s="47"/>
      <c r="J9" s="51"/>
    </row>
    <row r="10" spans="1:10" ht="14.25" customHeight="1" x14ac:dyDescent="0.35">
      <c r="A10" s="57"/>
      <c r="B10" s="43" t="s">
        <v>15</v>
      </c>
      <c r="C10" s="44" t="s">
        <v>16</v>
      </c>
      <c r="D10" s="41" t="s">
        <v>55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51">
        <v>19.32</v>
      </c>
    </row>
    <row r="11" spans="1:10" ht="14.25" customHeight="1" x14ac:dyDescent="0.35">
      <c r="A11" s="57"/>
      <c r="B11" s="19"/>
      <c r="C11" s="20"/>
      <c r="D11" s="20"/>
      <c r="E11" s="21"/>
      <c r="F11" s="82"/>
      <c r="G11" s="16"/>
      <c r="H11" s="16"/>
      <c r="I11" s="16"/>
      <c r="J11" s="23"/>
    </row>
    <row r="12" spans="1:10" ht="14.25" customHeight="1" x14ac:dyDescent="0.35">
      <c r="A12" s="57"/>
      <c r="B12" s="43"/>
      <c r="C12" s="44"/>
      <c r="D12" s="41"/>
      <c r="E12" s="46"/>
      <c r="F12" s="16">
        <v>66.22</v>
      </c>
      <c r="G12" s="47"/>
      <c r="H12" s="47"/>
      <c r="I12" s="47"/>
      <c r="J12" s="51"/>
    </row>
    <row r="13" spans="1:10" ht="14.25" customHeight="1" thickBot="1" x14ac:dyDescent="0.4">
      <c r="A13" s="58"/>
      <c r="B13" s="75"/>
      <c r="C13" s="25"/>
      <c r="D13" s="25"/>
      <c r="E13" s="26"/>
      <c r="F13" s="76"/>
      <c r="G13" s="28"/>
      <c r="H13" s="28"/>
      <c r="I13" s="28"/>
      <c r="J13" s="29"/>
    </row>
    <row r="14" spans="1:10" ht="14.25" customHeight="1" x14ac:dyDescent="0.35">
      <c r="A14" s="77" t="s">
        <v>20</v>
      </c>
      <c r="B14" s="43" t="s">
        <v>21</v>
      </c>
      <c r="C14" s="44"/>
      <c r="D14" s="41" t="s">
        <v>56</v>
      </c>
      <c r="E14" s="46">
        <v>250</v>
      </c>
      <c r="F14" s="16"/>
      <c r="G14" s="47">
        <v>177.9</v>
      </c>
      <c r="H14" s="47">
        <v>6.6</v>
      </c>
      <c r="I14" s="47">
        <v>6.3</v>
      </c>
      <c r="J14" s="47">
        <v>19.8</v>
      </c>
    </row>
    <row r="15" spans="1:10" ht="14.25" customHeight="1" x14ac:dyDescent="0.35">
      <c r="A15" s="77"/>
      <c r="B15" s="43" t="s">
        <v>22</v>
      </c>
      <c r="C15" s="44">
        <v>302</v>
      </c>
      <c r="D15" s="41" t="s">
        <v>57</v>
      </c>
      <c r="E15" s="46">
        <v>150</v>
      </c>
      <c r="F15" s="16"/>
      <c r="G15" s="47">
        <v>243.8</v>
      </c>
      <c r="H15" s="45">
        <v>8.6</v>
      </c>
      <c r="I15" s="45">
        <v>6.1</v>
      </c>
      <c r="J15" s="45">
        <v>38.700000000000003</v>
      </c>
    </row>
    <row r="16" spans="1:10" ht="14.25" customHeight="1" x14ac:dyDescent="0.35">
      <c r="A16" s="77"/>
      <c r="B16" s="43"/>
      <c r="C16" s="44"/>
      <c r="D16" s="83"/>
      <c r="E16" s="46"/>
      <c r="F16" s="16"/>
      <c r="G16" s="84"/>
      <c r="H16" s="85"/>
      <c r="I16" s="86"/>
      <c r="J16" s="86"/>
    </row>
    <row r="17" spans="1:10" ht="14.25" customHeight="1" x14ac:dyDescent="0.35">
      <c r="A17" s="77"/>
      <c r="B17" s="43"/>
      <c r="C17" s="87">
        <v>125</v>
      </c>
      <c r="D17" s="88" t="s">
        <v>58</v>
      </c>
      <c r="E17" s="46">
        <v>80</v>
      </c>
      <c r="F17" s="89"/>
      <c r="G17" s="90">
        <v>299</v>
      </c>
      <c r="H17" s="90">
        <v>14.25</v>
      </c>
      <c r="I17" s="90">
        <v>20.18</v>
      </c>
      <c r="J17" s="90">
        <v>14.48</v>
      </c>
    </row>
    <row r="18" spans="1:10" ht="27" customHeight="1" x14ac:dyDescent="0.35">
      <c r="A18" s="77"/>
      <c r="B18" s="91" t="s">
        <v>24</v>
      </c>
      <c r="C18" s="44">
        <v>83</v>
      </c>
      <c r="D18" s="40" t="s">
        <v>59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77"/>
      <c r="B19" s="43" t="s">
        <v>15</v>
      </c>
      <c r="C19" s="20" t="s">
        <v>16</v>
      </c>
      <c r="D19" s="41" t="s">
        <v>60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77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77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9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77" t="s">
        <v>26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77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77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77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9"/>
      <c r="B27" s="80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8BD4-9947-4642-903B-902ABB6AA855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5" customWidth="1"/>
    <col min="2" max="2" width="10.1640625" style="95" customWidth="1"/>
    <col min="3" max="3" width="7" style="95" customWidth="1"/>
    <col min="4" max="4" width="36.4140625" style="95" customWidth="1"/>
    <col min="5" max="5" width="8.83203125" style="95" customWidth="1"/>
    <col min="6" max="6" width="7.58203125" style="95" customWidth="1"/>
    <col min="7" max="7" width="11.75" style="95" customWidth="1"/>
    <col min="8" max="8" width="6.75" style="95" customWidth="1"/>
    <col min="9" max="9" width="6.83203125" style="95" customWidth="1"/>
    <col min="10" max="10" width="11" style="95" customWidth="1"/>
    <col min="11" max="26" width="7.58203125" style="95" customWidth="1"/>
    <col min="27" max="16384" width="12.58203125" style="95"/>
  </cols>
  <sheetData>
    <row r="1" spans="1:13" ht="14.25" customHeight="1" x14ac:dyDescent="0.35">
      <c r="A1" s="92" t="s">
        <v>0</v>
      </c>
      <c r="B1" s="93" t="s">
        <v>61</v>
      </c>
      <c r="C1" s="93"/>
      <c r="D1" s="93"/>
      <c r="E1" s="92" t="s">
        <v>1</v>
      </c>
      <c r="F1" s="94"/>
      <c r="I1" s="92" t="s">
        <v>2</v>
      </c>
      <c r="J1" s="96">
        <v>45035</v>
      </c>
    </row>
    <row r="2" spans="1:13" ht="7.5" customHeight="1" thickBot="1" x14ac:dyDescent="0.35"/>
    <row r="3" spans="1:13" ht="14.25" customHeight="1" thickBot="1" x14ac:dyDescent="0.4">
      <c r="A3" s="97" t="s">
        <v>3</v>
      </c>
      <c r="B3" s="98" t="s">
        <v>4</v>
      </c>
      <c r="C3" s="98" t="s">
        <v>5</v>
      </c>
      <c r="D3" s="98" t="s">
        <v>6</v>
      </c>
      <c r="E3" s="98" t="s">
        <v>7</v>
      </c>
      <c r="F3" s="98" t="s">
        <v>8</v>
      </c>
      <c r="G3" s="99" t="s">
        <v>9</v>
      </c>
      <c r="H3" s="98" t="s">
        <v>10</v>
      </c>
      <c r="I3" s="98" t="s">
        <v>11</v>
      </c>
      <c r="J3" s="100" t="s">
        <v>12</v>
      </c>
    </row>
    <row r="4" spans="1:13" ht="14.25" customHeight="1" thickBot="1" x14ac:dyDescent="0.4">
      <c r="A4" s="101" t="s">
        <v>13</v>
      </c>
      <c r="B4" s="102" t="s">
        <v>14</v>
      </c>
      <c r="C4" s="103">
        <v>234</v>
      </c>
      <c r="D4" s="104" t="s">
        <v>62</v>
      </c>
      <c r="E4" s="105" t="s">
        <v>63</v>
      </c>
      <c r="F4" s="106"/>
      <c r="G4" s="107" t="s">
        <v>35</v>
      </c>
      <c r="H4" s="105" t="s">
        <v>64</v>
      </c>
      <c r="I4" s="105" t="s">
        <v>65</v>
      </c>
      <c r="J4" s="108" t="s">
        <v>66</v>
      </c>
    </row>
    <row r="5" spans="1:13" ht="14.25" customHeight="1" thickBot="1" x14ac:dyDescent="0.4">
      <c r="A5" s="101"/>
      <c r="B5" s="109" t="s">
        <v>14</v>
      </c>
      <c r="C5" s="110">
        <v>128</v>
      </c>
      <c r="D5" s="111" t="s">
        <v>36</v>
      </c>
      <c r="E5" s="112" t="s">
        <v>67</v>
      </c>
      <c r="F5" s="113"/>
      <c r="G5" s="114" t="s">
        <v>68</v>
      </c>
      <c r="H5" s="112" t="s">
        <v>69</v>
      </c>
      <c r="I5" s="115" t="s">
        <v>70</v>
      </c>
      <c r="J5" s="116" t="s">
        <v>71</v>
      </c>
    </row>
    <row r="6" spans="1:13" ht="14.25" customHeight="1" thickBot="1" x14ac:dyDescent="0.4">
      <c r="A6" s="101"/>
      <c r="B6" s="109" t="s">
        <v>18</v>
      </c>
      <c r="C6" s="110">
        <v>376</v>
      </c>
      <c r="D6" s="111" t="s">
        <v>37</v>
      </c>
      <c r="E6" s="112" t="s">
        <v>72</v>
      </c>
      <c r="F6" s="113"/>
      <c r="G6" s="114" t="s">
        <v>73</v>
      </c>
      <c r="H6" s="112" t="s">
        <v>74</v>
      </c>
      <c r="I6" s="112" t="s">
        <v>75</v>
      </c>
      <c r="J6" s="116" t="s">
        <v>76</v>
      </c>
    </row>
    <row r="7" spans="1:13" ht="14.25" customHeight="1" thickBot="1" x14ac:dyDescent="0.4">
      <c r="A7" s="101"/>
      <c r="B7" s="109" t="s">
        <v>15</v>
      </c>
      <c r="C7" s="110"/>
      <c r="D7" s="111" t="s">
        <v>77</v>
      </c>
      <c r="E7" s="112" t="s">
        <v>78</v>
      </c>
      <c r="F7" s="113"/>
      <c r="G7" s="114" t="s">
        <v>79</v>
      </c>
      <c r="H7" s="117" t="s">
        <v>80</v>
      </c>
      <c r="I7" s="112" t="s">
        <v>81</v>
      </c>
      <c r="J7" s="116" t="s">
        <v>82</v>
      </c>
    </row>
    <row r="8" spans="1:13" ht="14.25" customHeight="1" thickBot="1" x14ac:dyDescent="0.4">
      <c r="A8" s="101"/>
      <c r="B8" s="109"/>
      <c r="C8" s="118"/>
      <c r="D8" s="119" t="s">
        <v>83</v>
      </c>
      <c r="E8" s="120" t="s">
        <v>84</v>
      </c>
      <c r="F8" s="113"/>
      <c r="G8" s="121" t="s">
        <v>85</v>
      </c>
      <c r="H8" s="120" t="s">
        <v>86</v>
      </c>
      <c r="I8" s="120" t="s">
        <v>87</v>
      </c>
      <c r="J8" s="122" t="s">
        <v>88</v>
      </c>
    </row>
    <row r="9" spans="1:13" ht="14.25" customHeight="1" thickBot="1" x14ac:dyDescent="0.4">
      <c r="A9" s="101"/>
      <c r="B9" s="109"/>
      <c r="C9" s="118"/>
      <c r="D9" s="119"/>
      <c r="E9" s="120"/>
      <c r="F9" s="113"/>
      <c r="G9" s="123"/>
      <c r="H9" s="123"/>
      <c r="I9" s="123"/>
      <c r="J9" s="124"/>
      <c r="M9" s="125"/>
    </row>
    <row r="10" spans="1:13" ht="14.25" customHeight="1" thickBot="1" x14ac:dyDescent="0.4">
      <c r="A10" s="101"/>
      <c r="B10" s="126"/>
      <c r="C10" s="127"/>
      <c r="D10" s="127"/>
      <c r="E10" s="128"/>
      <c r="F10" s="129" t="s">
        <v>89</v>
      </c>
      <c r="G10" s="128"/>
      <c r="H10" s="128"/>
      <c r="I10" s="128"/>
      <c r="J10" s="130"/>
    </row>
    <row r="11" spans="1:13" ht="14.25" customHeight="1" thickBot="1" x14ac:dyDescent="0.4">
      <c r="A11" s="101"/>
      <c r="B11" s="109"/>
      <c r="C11" s="131"/>
      <c r="D11" s="132"/>
      <c r="E11" s="133"/>
      <c r="F11" s="128"/>
      <c r="G11" s="133"/>
      <c r="H11" s="133"/>
      <c r="I11" s="133"/>
      <c r="J11" s="134"/>
    </row>
    <row r="12" spans="1:13" ht="14.25" customHeight="1" thickBot="1" x14ac:dyDescent="0.4">
      <c r="A12" s="101"/>
      <c r="B12" s="135"/>
      <c r="C12" s="136"/>
      <c r="D12" s="136"/>
      <c r="E12" s="137"/>
      <c r="F12" s="138"/>
      <c r="G12" s="137"/>
      <c r="H12" s="137"/>
      <c r="I12" s="137"/>
      <c r="J12" s="139"/>
    </row>
    <row r="13" spans="1:13" ht="14.25" customHeight="1" x14ac:dyDescent="0.35">
      <c r="A13" s="140" t="s">
        <v>20</v>
      </c>
      <c r="B13" s="109" t="s">
        <v>21</v>
      </c>
      <c r="C13" s="131">
        <v>96</v>
      </c>
      <c r="D13" s="141" t="s">
        <v>90</v>
      </c>
      <c r="E13" s="142" t="s">
        <v>91</v>
      </c>
      <c r="F13" s="128"/>
      <c r="G13" s="143" t="s">
        <v>92</v>
      </c>
      <c r="H13" s="142" t="s">
        <v>93</v>
      </c>
      <c r="I13" s="142" t="s">
        <v>94</v>
      </c>
      <c r="J13" s="144" t="s">
        <v>95</v>
      </c>
    </row>
    <row r="14" spans="1:13" ht="14.25" customHeight="1" x14ac:dyDescent="0.35">
      <c r="A14" s="140"/>
      <c r="B14" s="109" t="s">
        <v>22</v>
      </c>
      <c r="C14" s="131">
        <v>202</v>
      </c>
      <c r="D14" s="145" t="s">
        <v>96</v>
      </c>
      <c r="E14" s="112" t="s">
        <v>67</v>
      </c>
      <c r="F14" s="128"/>
      <c r="G14" s="114" t="s">
        <v>97</v>
      </c>
      <c r="H14" s="112" t="s">
        <v>98</v>
      </c>
      <c r="I14" s="112" t="s">
        <v>99</v>
      </c>
      <c r="J14" s="116" t="s">
        <v>100</v>
      </c>
    </row>
    <row r="15" spans="1:13" ht="14.25" customHeight="1" x14ac:dyDescent="0.35">
      <c r="A15" s="140"/>
      <c r="B15" s="109" t="s">
        <v>23</v>
      </c>
      <c r="C15" s="131">
        <v>288</v>
      </c>
      <c r="D15" s="145" t="s">
        <v>101</v>
      </c>
      <c r="E15" s="112" t="s">
        <v>102</v>
      </c>
      <c r="F15" s="128"/>
      <c r="G15" s="114" t="s">
        <v>103</v>
      </c>
      <c r="H15" s="112" t="s">
        <v>104</v>
      </c>
      <c r="I15" s="112" t="s">
        <v>105</v>
      </c>
      <c r="J15" s="116" t="s">
        <v>106</v>
      </c>
    </row>
    <row r="16" spans="1:13" ht="14.25" customHeight="1" x14ac:dyDescent="0.35">
      <c r="A16" s="140"/>
      <c r="B16" s="109" t="s">
        <v>24</v>
      </c>
      <c r="C16" s="131"/>
      <c r="D16" s="145" t="s">
        <v>107</v>
      </c>
      <c r="E16" s="112" t="s">
        <v>108</v>
      </c>
      <c r="F16" s="128"/>
      <c r="G16" s="114" t="s">
        <v>109</v>
      </c>
      <c r="H16" s="112" t="s">
        <v>110</v>
      </c>
      <c r="I16" s="112" t="s">
        <v>111</v>
      </c>
      <c r="J16" s="116" t="s">
        <v>112</v>
      </c>
    </row>
    <row r="17" spans="1:10" ht="14.25" customHeight="1" x14ac:dyDescent="0.35">
      <c r="A17" s="140"/>
      <c r="B17" s="109" t="s">
        <v>15</v>
      </c>
      <c r="C17" s="127"/>
      <c r="D17" s="145" t="s">
        <v>113</v>
      </c>
      <c r="E17" s="112" t="s">
        <v>78</v>
      </c>
      <c r="F17" s="128"/>
      <c r="G17" s="114" t="s">
        <v>114</v>
      </c>
      <c r="H17" s="112" t="s">
        <v>115</v>
      </c>
      <c r="I17" s="112" t="s">
        <v>116</v>
      </c>
      <c r="J17" s="116" t="s">
        <v>117</v>
      </c>
    </row>
    <row r="18" spans="1:10" ht="14.25" customHeight="1" x14ac:dyDescent="0.35">
      <c r="A18" s="140"/>
      <c r="B18" s="126" t="s">
        <v>118</v>
      </c>
      <c r="C18" s="127"/>
      <c r="D18" s="145" t="s">
        <v>41</v>
      </c>
      <c r="E18" s="112" t="s">
        <v>109</v>
      </c>
      <c r="F18" s="129"/>
      <c r="G18" s="114" t="s">
        <v>119</v>
      </c>
      <c r="H18" s="112" t="s">
        <v>120</v>
      </c>
      <c r="I18" s="112" t="s">
        <v>75</v>
      </c>
      <c r="J18" s="116" t="s">
        <v>121</v>
      </c>
    </row>
    <row r="19" spans="1:10" ht="14.25" customHeight="1" x14ac:dyDescent="0.35">
      <c r="A19" s="140"/>
      <c r="B19" s="126"/>
      <c r="C19" s="127"/>
      <c r="D19" s="127"/>
      <c r="E19" s="128"/>
      <c r="F19" s="128" t="s">
        <v>122</v>
      </c>
      <c r="G19" s="128"/>
      <c r="H19" s="128"/>
      <c r="I19" s="128"/>
      <c r="J19" s="128"/>
    </row>
    <row r="20" spans="1:10" ht="14.25" customHeight="1" thickBot="1" x14ac:dyDescent="0.4">
      <c r="A20" s="146"/>
      <c r="B20" s="126"/>
      <c r="C20" s="127"/>
      <c r="D20" s="127"/>
      <c r="E20" s="128"/>
      <c r="F20" s="128"/>
      <c r="G20" s="128"/>
      <c r="H20" s="128"/>
      <c r="I20" s="128"/>
      <c r="J20" s="128"/>
    </row>
    <row r="21" spans="1:10" ht="14.25" customHeight="1" x14ac:dyDescent="0.35">
      <c r="A21" s="140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40"/>
      <c r="B22" s="152"/>
      <c r="C22" s="127"/>
      <c r="D22" s="127"/>
      <c r="E22" s="153"/>
      <c r="F22" s="154"/>
      <c r="G22" s="154"/>
      <c r="H22" s="154"/>
      <c r="I22" s="154"/>
      <c r="J22" s="155"/>
    </row>
    <row r="23" spans="1:10" ht="14.25" customHeight="1" x14ac:dyDescent="0.35">
      <c r="A23" s="140"/>
      <c r="B23" s="152"/>
      <c r="C23" s="127"/>
      <c r="D23" s="127"/>
      <c r="E23" s="153"/>
      <c r="F23" s="154"/>
      <c r="G23" s="154"/>
      <c r="H23" s="154"/>
      <c r="I23" s="154"/>
      <c r="J23" s="155"/>
    </row>
    <row r="24" spans="1:10" ht="14.25" customHeight="1" x14ac:dyDescent="0.35">
      <c r="A24" s="140"/>
      <c r="B24" s="152"/>
      <c r="C24" s="127"/>
      <c r="D24" s="127"/>
      <c r="E24" s="153"/>
      <c r="F24" s="154"/>
      <c r="G24" s="154"/>
      <c r="H24" s="154"/>
      <c r="I24" s="154"/>
      <c r="J24" s="155"/>
    </row>
    <row r="25" spans="1:10" ht="14.25" customHeight="1" thickBot="1" x14ac:dyDescent="0.4">
      <c r="A25" s="146"/>
      <c r="B25" s="156"/>
      <c r="C25" s="136"/>
      <c r="D25" s="136"/>
      <c r="E25" s="157"/>
      <c r="F25" s="158"/>
      <c r="G25" s="158"/>
      <c r="H25" s="158"/>
      <c r="I25" s="158"/>
      <c r="J25" s="15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4:B25 G5:J12 D10:E12 C10:C25 F11:F25 D19:E25 G19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2023-04-18T12:14:01Z</dcterms:modified>
</cp:coreProperties>
</file>