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4.04.23\"/>
    </mc:Choice>
  </mc:AlternateContent>
  <xr:revisionPtr revIDLastSave="0" documentId="8_{418C6D86-1E6B-4023-8055-CEFE167203D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<sst xmlns="http://schemas.openxmlformats.org/spreadsheetml/2006/main" count="210" uniqueCount="127">
  <si>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</si>
  <si>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</si>
  <si>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</si>
  <si>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</si>
  <si>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</si>
  <si>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</si>
  <si>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</si>
  <si>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</si>
  <si>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</si>
  <si>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</si>
  <si>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</si>
  <si>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</si>
  <si>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</si>
  <si>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</si>
  <si>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</si>
  <si>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</si>
  <si>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</si>
  <si>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</si>
  <si>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</si>
  <si>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</si>
  <si>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</si>
  <si>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</si>
  <si>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</si>
  <si>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</si>
  <si>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</si>
  <si>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</si>
  <si>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</si>
  <si>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</si>
  <si>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</si>
  <si>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гуляш</t>
  </si>
  <si>
    <t>МБОУ "Окская сш"</t>
  </si>
  <si>
    <t>Гарнир</t>
  </si>
  <si>
    <t>Суп картофельный с мясными фрикадельками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</si>
  <si>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</si>
  <si>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</si>
  <si>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</si>
  <si>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</si>
  <si>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</si>
  <si>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</si>
  <si>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</si>
  <si>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Мясо отварное</t>
  </si>
  <si>
    <t>Капуста тушеная</t>
  </si>
  <si>
    <t>Горошек зеленый консерв.</t>
  </si>
  <si>
    <t>Печенье Юбилейное</t>
  </si>
  <si>
    <t>Компот из сухофруктов</t>
  </si>
  <si>
    <t>14.04.2023г.</t>
  </si>
  <si>
    <t>Дашковская ОШ - филиал МБОУ "Окская СШ"</t>
  </si>
  <si>
    <t>филе куриное,тушеное в томатном соусе</t>
  </si>
  <si>
    <t>чай с лимоном</t>
  </si>
  <si>
    <t>пр</t>
  </si>
  <si>
    <t>хлеб пшеничный</t>
  </si>
  <si>
    <t>суп картофельный</t>
  </si>
  <si>
    <t>капуста тушеная</t>
  </si>
  <si>
    <t>мясо отварное</t>
  </si>
  <si>
    <t>Ровновская  ОШ"- филиал МБОУ "Окская  СШ"</t>
  </si>
  <si>
    <t>14.04.2023 г.</t>
  </si>
  <si>
    <t>гор. блюдо</t>
  </si>
  <si>
    <t>Филе куриное,тушеное в томатном соусе</t>
  </si>
  <si>
    <t xml:space="preserve">Рис отварной </t>
  </si>
  <si>
    <t>Яблоко</t>
  </si>
  <si>
    <t>Чай с сахаром и лимоном</t>
  </si>
  <si>
    <t>Хлеб пшеничный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</si>
  <si>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</si>
  <si>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</si>
  <si>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</si>
  <si>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</si>
  <si>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</si>
  <si>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</si>
  <si>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</si>
  <si>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</si>
  <si>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</si>
  <si>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</si>
  <si>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</si>
  <si>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</si>
  <si>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</si>
  <si>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</si>
  <si>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</si>
  <si>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</si>
  <si>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</si>
  <si>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</si>
  <si>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</si>
  <si>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</si>
  <si>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</si>
  <si>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</si>
  <si>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</si>
  <si>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</si>
  <si>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</si>
  <si>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</si>
  <si>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</si>
  <si>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</si>
  <si>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</si>
  <si>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</si>
  <si>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</si>
  <si>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150</t>
  </si>
  <si>
    <t>209,7</t>
  </si>
  <si>
    <t>3,65</t>
  </si>
  <si>
    <t>5,37</t>
  </si>
  <si>
    <t>36,68</t>
  </si>
  <si>
    <t>260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</si>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</sst>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3" borderId="25" xfId="0" applyFont="1" applyFill="1" applyBorder="1"/>
    <xf numFmtId="0" fontId="1" fillId="3" borderId="23" xfId="0" applyFont="1" applyFill="1" applyBorder="1"/>
    <xf numFmtId="1" fontId="1" fillId="3" borderId="23" xfId="0" applyNumberFormat="1" applyFont="1" applyFill="1" applyBorder="1"/>
    <xf numFmtId="2" fontId="1" fillId="3" borderId="23" xfId="0" applyNumberFormat="1" applyFont="1" applyFill="1" applyBorder="1"/>
    <xf numFmtId="2" fontId="1" fillId="3" borderId="28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6" xfId="0" applyFont="1" applyFill="1" applyBorder="1"/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7" xfId="0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166" fontId="1" fillId="2" borderId="29" xfId="0" applyNumberFormat="1" applyFont="1" applyFill="1" applyBorder="1" applyAlignment="1">
      <alignment horizontal="right"/>
    </xf>
    <xf numFmtId="2" fontId="1" fillId="2" borderId="29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/>
    <xf numFmtId="2" fontId="1" fillId="3" borderId="24" xfId="0" applyNumberFormat="1" applyFont="1" applyFill="1" applyBorder="1"/>
    <xf numFmtId="2" fontId="1" fillId="2" borderId="3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30" xfId="1" applyFont="1" applyFill="1" applyBorder="1"/>
    <xf numFmtId="49" fontId="6" fillId="7" borderId="30" xfId="1" applyNumberFormat="1" applyFont="1" applyFill="1" applyBorder="1"/>
    <xf numFmtId="0" fontId="5" fillId="0" borderId="0" xfId="1"/>
    <xf numFmtId="164" fontId="6" fillId="6" borderId="30" xfId="1" applyNumberFormat="1" applyFont="1" applyFill="1" applyBorder="1"/>
    <xf numFmtId="0" fontId="6" fillId="0" borderId="31" xfId="1" applyFont="1" applyBorder="1" applyAlignment="1">
      <alignment horizontal="center"/>
    </xf>
    <xf numFmtId="0" fontId="6" fillId="6" borderId="32" xfId="1" applyFont="1" applyFill="1" applyBorder="1" applyAlignment="1">
      <alignment horizontal="center"/>
    </xf>
    <xf numFmtId="2" fontId="6" fillId="6" borderId="32" xfId="1" applyNumberFormat="1" applyFont="1" applyFill="1" applyBorder="1" applyAlignment="1">
      <alignment horizontal="center"/>
    </xf>
    <xf numFmtId="0" fontId="6" fillId="6" borderId="33" xfId="1" applyFont="1" applyFill="1" applyBorder="1" applyAlignment="1">
      <alignment horizontal="center"/>
    </xf>
    <xf numFmtId="0" fontId="6" fillId="0" borderId="34" xfId="1" applyFont="1" applyBorder="1" applyAlignment="1">
      <alignment horizontal="left" vertical="top"/>
    </xf>
    <xf numFmtId="0" fontId="6" fillId="6" borderId="30" xfId="1" applyFont="1" applyFill="1" applyBorder="1"/>
    <xf numFmtId="0" fontId="6" fillId="6" borderId="35" xfId="1" applyFont="1" applyFill="1" applyBorder="1" applyAlignment="1">
      <alignment horizontal="center"/>
    </xf>
    <xf numFmtId="0" fontId="6" fillId="6" borderId="35" xfId="1" applyFont="1" applyFill="1" applyBorder="1"/>
    <xf numFmtId="1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6" borderId="36" xfId="1" applyNumberFormat="1" applyFont="1" applyFill="1" applyBorder="1" applyAlignment="1">
      <alignment horizontal="right"/>
    </xf>
    <xf numFmtId="0" fontId="6" fillId="6" borderId="37" xfId="1" applyFont="1" applyFill="1" applyBorder="1"/>
    <xf numFmtId="0" fontId="6" fillId="6" borderId="38" xfId="1" applyFont="1" applyFill="1" applyBorder="1" applyAlignment="1">
      <alignment horizontal="center"/>
    </xf>
    <xf numFmtId="0" fontId="6" fillId="6" borderId="38" xfId="1" applyFont="1" applyFill="1" applyBorder="1"/>
    <xf numFmtId="1" fontId="6" fillId="6" borderId="38" xfId="1" applyNumberFormat="1" applyFont="1" applyFill="1" applyBorder="1" applyAlignment="1">
      <alignment horizontal="right"/>
    </xf>
    <xf numFmtId="2" fontId="6" fillId="7" borderId="38" xfId="1" applyNumberFormat="1" applyFont="1" applyFill="1" applyBorder="1"/>
    <xf numFmtId="2" fontId="6" fillId="6" borderId="38" xfId="1" applyNumberFormat="1" applyFont="1" applyFill="1" applyBorder="1" applyAlignment="1">
      <alignment horizontal="right"/>
    </xf>
    <xf numFmtId="2" fontId="6" fillId="6" borderId="39" xfId="1" applyNumberFormat="1" applyFont="1" applyFill="1" applyBorder="1" applyAlignment="1">
      <alignment horizontal="right"/>
    </xf>
    <xf numFmtId="0" fontId="6" fillId="7" borderId="37" xfId="1" applyFont="1" applyFill="1" applyBorder="1"/>
    <xf numFmtId="0" fontId="6" fillId="7" borderId="38" xfId="1" applyFont="1" applyFill="1" applyBorder="1"/>
    <xf numFmtId="1" fontId="6" fillId="7" borderId="38" xfId="1" applyNumberFormat="1" applyFont="1" applyFill="1" applyBorder="1"/>
    <xf numFmtId="0" fontId="6" fillId="6" borderId="38" xfId="1" applyFont="1" applyFill="1" applyBorder="1" applyAlignment="1">
      <alignment horizontal="right"/>
    </xf>
    <xf numFmtId="2" fontId="6" fillId="7" borderId="39" xfId="1" applyNumberFormat="1" applyFont="1" applyFill="1" applyBorder="1"/>
    <xf numFmtId="0" fontId="6" fillId="7" borderId="40" xfId="1" applyFont="1" applyFill="1" applyBorder="1"/>
    <xf numFmtId="0" fontId="6" fillId="7" borderId="41" xfId="1" applyFont="1" applyFill="1" applyBorder="1"/>
    <xf numFmtId="1" fontId="6" fillId="7" borderId="41" xfId="1" applyNumberFormat="1" applyFont="1" applyFill="1" applyBorder="1"/>
    <xf numFmtId="2" fontId="6" fillId="6" borderId="41" xfId="1" applyNumberFormat="1" applyFont="1" applyFill="1" applyBorder="1" applyAlignment="1">
      <alignment horizontal="right"/>
    </xf>
    <xf numFmtId="2" fontId="6" fillId="7" borderId="41" xfId="1" applyNumberFormat="1" applyFont="1" applyFill="1" applyBorder="1"/>
    <xf numFmtId="2" fontId="6" fillId="7" borderId="42" xfId="1" applyNumberFormat="1" applyFont="1" applyFill="1" applyBorder="1"/>
    <xf numFmtId="0" fontId="6" fillId="0" borderId="43" xfId="1" applyFont="1" applyBorder="1"/>
    <xf numFmtId="49" fontId="7" fillId="8" borderId="37" xfId="1" applyNumberFormat="1" applyFont="1" applyFill="1" applyBorder="1" applyProtection="1">
      <protection locked="0"/>
    </xf>
    <xf numFmtId="49" fontId="7" fillId="8" borderId="37" xfId="1" applyNumberFormat="1" applyFont="1" applyFill="1" applyBorder="1" applyAlignment="1" applyProtection="1">
      <alignment wrapText="1"/>
      <protection locked="0"/>
    </xf>
    <xf numFmtId="49" fontId="7" fillId="8" borderId="37" xfId="1" applyNumberFormat="1" applyFont="1" applyFill="1" applyBorder="1" applyAlignment="1" applyProtection="1">
      <alignment horizontal="right"/>
      <protection locked="0"/>
    </xf>
    <xf numFmtId="49" fontId="7" fillId="8" borderId="44" xfId="1" applyNumberFormat="1" applyFont="1" applyFill="1" applyBorder="1" applyProtection="1">
      <protection locked="0"/>
    </xf>
    <xf numFmtId="49" fontId="7" fillId="8" borderId="30" xfId="1" applyNumberFormat="1" applyFont="1" applyFill="1" applyBorder="1" applyProtection="1">
      <protection locked="0"/>
    </xf>
    <xf numFmtId="49" fontId="7" fillId="8" borderId="30" xfId="1" applyNumberFormat="1" applyFont="1" applyFill="1" applyBorder="1" applyAlignment="1" applyProtection="1">
      <alignment wrapText="1"/>
      <protection locked="0"/>
    </xf>
    <xf numFmtId="49" fontId="7" fillId="8" borderId="30" xfId="1" applyNumberFormat="1" applyFont="1" applyFill="1" applyBorder="1" applyAlignment="1" applyProtection="1">
      <alignment horizontal="right"/>
      <protection locked="0"/>
    </xf>
    <xf numFmtId="49" fontId="7" fillId="8" borderId="45" xfId="1" applyNumberFormat="1" applyFont="1" applyFill="1" applyBorder="1" applyProtection="1">
      <protection locked="0"/>
    </xf>
    <xf numFmtId="0" fontId="7" fillId="8" borderId="30" xfId="1" applyFont="1" applyFill="1" applyBorder="1" applyProtection="1">
      <protection locked="0"/>
    </xf>
    <xf numFmtId="0" fontId="7" fillId="8" borderId="30" xfId="1" applyFont="1" applyFill="1" applyBorder="1" applyAlignment="1" applyProtection="1">
      <alignment wrapText="1"/>
      <protection locked="0"/>
    </xf>
    <xf numFmtId="1" fontId="7" fillId="8" borderId="30" xfId="1" applyNumberFormat="1" applyFont="1" applyFill="1" applyBorder="1" applyProtection="1">
      <protection locked="0"/>
    </xf>
    <xf numFmtId="1" fontId="7" fillId="8" borderId="45" xfId="1" applyNumberFormat="1" applyFont="1" applyFill="1" applyBorder="1" applyProtection="1">
      <protection locked="0"/>
    </xf>
    <xf numFmtId="0" fontId="6" fillId="0" borderId="46" xfId="1" applyFont="1" applyBorder="1"/>
    <xf numFmtId="0" fontId="6" fillId="7" borderId="47" xfId="1" applyFont="1" applyFill="1" applyBorder="1"/>
    <xf numFmtId="0" fontId="6" fillId="7" borderId="48" xfId="1" applyFont="1" applyFill="1" applyBorder="1"/>
    <xf numFmtId="1" fontId="6" fillId="7" borderId="48" xfId="1" applyNumberFormat="1" applyFont="1" applyFill="1" applyBorder="1"/>
    <xf numFmtId="2" fontId="6" fillId="7" borderId="48" xfId="1" applyNumberFormat="1" applyFont="1" applyFill="1" applyBorder="1"/>
    <xf numFmtId="2" fontId="6" fillId="7" borderId="49" xfId="1" applyNumberFormat="1" applyFont="1" applyFill="1" applyBorder="1"/>
    <xf numFmtId="0" fontId="6" fillId="7" borderId="50" xfId="1" applyFont="1" applyFill="1" applyBorder="1"/>
    <xf numFmtId="0" fontId="6" fillId="7" borderId="51" xfId="1" applyFont="1" applyFill="1" applyBorder="1"/>
  </cellXfs>
  <cellStyles count="2">
    <cellStyle name="Обычный" xfId="0" builtinId="0"/>
    <cellStyle name="Обычный 2" xfId="1" xr:uid="{FBCD21E0-AD93-40FF-9635-FAC9B953DFE1}"/>
  </cellStyles>
  <dxfs count="2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30</v>
      </c>
      <c r="C1" s="54"/>
      <c r="D1" s="55"/>
      <c r="E1" s="1" t="s">
        <v>1</v>
      </c>
      <c r="F1" s="2"/>
      <c r="I1" s="1" t="s">
        <v>2</v>
      </c>
      <c r="J1" s="52" t="s">
        <v>45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6"/>
      <c r="B4" s="51" t="s">
        <v>34</v>
      </c>
      <c r="C4" s="47">
        <v>71</v>
      </c>
      <c r="D4" s="37" t="s">
        <v>39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57"/>
      <c r="B5" s="41" t="s">
        <v>35</v>
      </c>
      <c r="C5" s="11">
        <v>292</v>
      </c>
      <c r="D5" s="39" t="s">
        <v>38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57"/>
      <c r="B6" s="41" t="s">
        <v>31</v>
      </c>
      <c r="C6" s="11">
        <v>171</v>
      </c>
      <c r="D6" s="38" t="s">
        <v>36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57"/>
      <c r="B7" s="41" t="s">
        <v>33</v>
      </c>
      <c r="C7" s="11"/>
      <c r="D7" s="39" t="s">
        <v>33</v>
      </c>
      <c r="E7" s="13">
        <v>180</v>
      </c>
      <c r="F7" s="14"/>
      <c r="G7" s="15">
        <v>84.6</v>
      </c>
      <c r="H7" s="15">
        <v>0.72</v>
      </c>
      <c r="I7" s="50">
        <v>0.72</v>
      </c>
      <c r="J7" s="16">
        <v>17.64</v>
      </c>
    </row>
    <row r="8" spans="1:10" ht="14.25" customHeight="1" x14ac:dyDescent="0.35">
      <c r="A8" s="57"/>
      <c r="B8" s="41" t="s">
        <v>24</v>
      </c>
      <c r="C8" s="48">
        <v>180</v>
      </c>
      <c r="D8" s="39" t="s">
        <v>37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57"/>
      <c r="B9" s="10" t="s">
        <v>14</v>
      </c>
      <c r="C9" s="11" t="s">
        <v>15</v>
      </c>
      <c r="D9" s="39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57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0" ht="14.25" customHeight="1" x14ac:dyDescent="0.35">
      <c r="A11" s="5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5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0" t="s">
        <v>20</v>
      </c>
      <c r="C13" s="11">
        <v>104</v>
      </c>
      <c r="D13" s="38" t="s">
        <v>32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21</v>
      </c>
      <c r="C14" s="11"/>
      <c r="D14" s="38" t="s">
        <v>40</v>
      </c>
      <c r="E14" s="13">
        <v>80</v>
      </c>
      <c r="F14" s="14"/>
      <c r="G14" s="15">
        <v>356.7</v>
      </c>
      <c r="H14" s="15">
        <v>25.5</v>
      </c>
      <c r="I14" s="15">
        <v>28</v>
      </c>
      <c r="J14" s="15">
        <v>0.48</v>
      </c>
    </row>
    <row r="15" spans="1:10" ht="14.25" customHeight="1" x14ac:dyDescent="0.35">
      <c r="A15" s="28"/>
      <c r="B15" s="10" t="s">
        <v>22</v>
      </c>
      <c r="C15" s="11">
        <v>321</v>
      </c>
      <c r="D15" s="38" t="s">
        <v>41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8"/>
      <c r="B16" s="10" t="s">
        <v>24</v>
      </c>
      <c r="C16" s="11">
        <v>276</v>
      </c>
      <c r="D16" s="38" t="s">
        <v>44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14</v>
      </c>
      <c r="C17" s="18"/>
      <c r="D17" s="12" t="s">
        <v>25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15</v>
      </c>
      <c r="D18" s="44" t="s">
        <v>42</v>
      </c>
      <c r="E18" s="45">
        <v>60</v>
      </c>
      <c r="F18" s="46"/>
      <c r="G18" s="42">
        <v>181</v>
      </c>
      <c r="H18" s="42">
        <v>13.8</v>
      </c>
      <c r="I18" s="42">
        <v>0.72</v>
      </c>
      <c r="J18" s="42">
        <v>31.98</v>
      </c>
    </row>
    <row r="19" spans="1:10" ht="14.25" customHeight="1" x14ac:dyDescent="0.35">
      <c r="A19" s="28"/>
      <c r="B19" s="17"/>
      <c r="C19" s="18"/>
      <c r="D19" s="18" t="s">
        <v>43</v>
      </c>
      <c r="E19" s="19">
        <v>30</v>
      </c>
      <c r="F19" s="42"/>
      <c r="G19" s="14">
        <v>148.6</v>
      </c>
      <c r="H19" s="14">
        <v>2.34</v>
      </c>
      <c r="I19" s="14">
        <v>6.36</v>
      </c>
      <c r="J19" s="14">
        <v>22</v>
      </c>
    </row>
    <row r="20" spans="1:10" ht="14.25" customHeight="1" x14ac:dyDescent="0.35">
      <c r="A20" s="29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21" priority="3">
      <formula>LEN(TRIM(B4))=0</formula>
    </cfRule>
  </conditionalFormatting>
  <conditionalFormatting sqref="B9:J9">
    <cfRule type="containsBlanks" dxfId="2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7651-806E-4B12-BF45-4197B3F19084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46</v>
      </c>
      <c r="C1" s="54"/>
      <c r="D1" s="55"/>
      <c r="E1" s="1" t="s">
        <v>1</v>
      </c>
      <c r="F1" s="59"/>
      <c r="I1" s="1" t="s">
        <v>2</v>
      </c>
      <c r="J1" s="60">
        <v>45030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/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41" t="s">
        <v>22</v>
      </c>
      <c r="C4" s="48">
        <v>171</v>
      </c>
      <c r="D4" s="39" t="s">
        <v>23</v>
      </c>
      <c r="E4" s="65">
        <v>150</v>
      </c>
      <c r="F4" s="14"/>
      <c r="G4" s="49">
        <v>212.87</v>
      </c>
      <c r="H4" s="49">
        <v>3.82</v>
      </c>
      <c r="I4" s="49">
        <v>4.17</v>
      </c>
      <c r="J4" s="66">
        <v>40.03</v>
      </c>
    </row>
    <row r="5" spans="1:10" ht="14.25" customHeight="1" x14ac:dyDescent="0.35">
      <c r="A5" s="57"/>
      <c r="B5" s="41" t="s">
        <v>27</v>
      </c>
      <c r="C5" s="48">
        <v>292</v>
      </c>
      <c r="D5" s="39" t="s">
        <v>47</v>
      </c>
      <c r="E5" s="65">
        <v>100</v>
      </c>
      <c r="F5" s="14"/>
      <c r="G5" s="49">
        <v>158.27000000000001</v>
      </c>
      <c r="H5" s="49">
        <v>14.3</v>
      </c>
      <c r="I5" s="49">
        <v>10.3</v>
      </c>
      <c r="J5" s="66">
        <v>1.91</v>
      </c>
    </row>
    <row r="6" spans="1:10" ht="14.25" customHeight="1" x14ac:dyDescent="0.35">
      <c r="A6" s="57"/>
      <c r="B6" s="41" t="s">
        <v>17</v>
      </c>
      <c r="C6" s="48">
        <v>377</v>
      </c>
      <c r="D6" s="39" t="s">
        <v>48</v>
      </c>
      <c r="E6" s="65">
        <v>180</v>
      </c>
      <c r="F6" s="14"/>
      <c r="G6" s="49">
        <v>43.46</v>
      </c>
      <c r="H6" s="49">
        <v>0.25</v>
      </c>
      <c r="I6" s="49">
        <v>0.03</v>
      </c>
      <c r="J6" s="66">
        <v>10.23</v>
      </c>
    </row>
    <row r="7" spans="1:10" ht="14.25" customHeight="1" x14ac:dyDescent="0.35">
      <c r="A7" s="57"/>
      <c r="B7" s="41" t="s">
        <v>14</v>
      </c>
      <c r="C7" s="48" t="s">
        <v>49</v>
      </c>
      <c r="D7" s="39" t="s">
        <v>50</v>
      </c>
      <c r="E7" s="65">
        <v>40</v>
      </c>
      <c r="F7" s="14"/>
      <c r="G7" s="49">
        <v>94</v>
      </c>
      <c r="H7" s="49">
        <v>3.16</v>
      </c>
      <c r="I7" s="49">
        <v>0.4</v>
      </c>
      <c r="J7" s="66">
        <v>19.32</v>
      </c>
    </row>
    <row r="8" spans="1:10" ht="14.25" customHeight="1" x14ac:dyDescent="0.35">
      <c r="A8" s="57"/>
      <c r="B8" s="41"/>
      <c r="C8" s="48"/>
      <c r="D8" s="39"/>
      <c r="E8" s="65"/>
      <c r="F8" s="67">
        <v>66.22</v>
      </c>
      <c r="G8" s="49"/>
      <c r="H8" s="49"/>
      <c r="I8" s="49"/>
      <c r="J8" s="66"/>
    </row>
    <row r="9" spans="1:10" ht="14.25" customHeight="1" thickBot="1" x14ac:dyDescent="0.4">
      <c r="A9" s="58"/>
      <c r="B9" s="68"/>
      <c r="C9" s="69"/>
      <c r="D9" s="69"/>
      <c r="E9" s="70"/>
      <c r="F9" s="67"/>
      <c r="G9" s="71"/>
      <c r="H9" s="71"/>
      <c r="I9" s="71"/>
      <c r="J9" s="72"/>
    </row>
    <row r="10" spans="1:10" ht="14.25" customHeight="1" x14ac:dyDescent="0.35">
      <c r="A10" s="73" t="s">
        <v>19</v>
      </c>
      <c r="B10" s="41" t="s">
        <v>20</v>
      </c>
      <c r="C10" s="48">
        <v>104</v>
      </c>
      <c r="D10" s="39" t="s">
        <v>51</v>
      </c>
      <c r="E10" s="65">
        <v>250</v>
      </c>
      <c r="F10" s="14"/>
      <c r="G10" s="49">
        <v>127.2</v>
      </c>
      <c r="H10" s="49">
        <v>2.6</v>
      </c>
      <c r="I10" s="49">
        <v>3.34</v>
      </c>
      <c r="J10" s="49">
        <v>18.5</v>
      </c>
    </row>
    <row r="11" spans="1:10" ht="14.25" customHeight="1" x14ac:dyDescent="0.35">
      <c r="A11" s="73"/>
      <c r="B11" s="41" t="s">
        <v>22</v>
      </c>
      <c r="C11" s="48">
        <v>321</v>
      </c>
      <c r="D11" s="39" t="s">
        <v>52</v>
      </c>
      <c r="E11" s="65">
        <v>150</v>
      </c>
      <c r="F11" s="14"/>
      <c r="G11" s="49">
        <v>130.4</v>
      </c>
      <c r="H11" s="49">
        <v>4.1399999999999997</v>
      </c>
      <c r="I11" s="49">
        <v>6.4</v>
      </c>
      <c r="J11" s="49">
        <v>14.4</v>
      </c>
    </row>
    <row r="12" spans="1:10" ht="14.25" customHeight="1" x14ac:dyDescent="0.35">
      <c r="A12" s="73"/>
      <c r="B12" s="41" t="s">
        <v>21</v>
      </c>
      <c r="C12" s="48">
        <v>241</v>
      </c>
      <c r="D12" s="39" t="s">
        <v>53</v>
      </c>
      <c r="E12" s="65">
        <v>80</v>
      </c>
      <c r="F12" s="14"/>
      <c r="G12" s="49">
        <v>213.47</v>
      </c>
      <c r="H12" s="49">
        <v>18</v>
      </c>
      <c r="I12" s="49">
        <v>15.6</v>
      </c>
      <c r="J12" s="49">
        <v>0.27</v>
      </c>
    </row>
    <row r="13" spans="1:10" ht="14.25" customHeight="1" x14ac:dyDescent="0.35">
      <c r="A13" s="73"/>
      <c r="B13" s="41" t="s">
        <v>24</v>
      </c>
      <c r="C13" s="48">
        <v>349</v>
      </c>
      <c r="D13" s="39" t="s">
        <v>28</v>
      </c>
      <c r="E13" s="65">
        <v>200</v>
      </c>
      <c r="F13" s="14"/>
      <c r="G13" s="49">
        <v>132.80000000000001</v>
      </c>
      <c r="H13" s="49">
        <v>0.7</v>
      </c>
      <c r="I13" s="49">
        <v>0.09</v>
      </c>
      <c r="J13" s="49">
        <v>32</v>
      </c>
    </row>
    <row r="14" spans="1:10" ht="14.25" customHeight="1" x14ac:dyDescent="0.35">
      <c r="A14" s="73"/>
      <c r="B14" s="41" t="s">
        <v>14</v>
      </c>
      <c r="C14" s="74" t="s">
        <v>49</v>
      </c>
      <c r="D14" s="39" t="s">
        <v>25</v>
      </c>
      <c r="E14" s="65">
        <v>50</v>
      </c>
      <c r="F14" s="14"/>
      <c r="G14" s="49">
        <v>114.95</v>
      </c>
      <c r="H14" s="49">
        <v>2.8</v>
      </c>
      <c r="I14" s="49">
        <v>0.55000000000000004</v>
      </c>
      <c r="J14" s="49">
        <v>24.7</v>
      </c>
    </row>
    <row r="15" spans="1:10" ht="14.25" customHeight="1" x14ac:dyDescent="0.35">
      <c r="A15" s="73"/>
      <c r="B15" s="17"/>
      <c r="C15" s="18"/>
      <c r="D15" s="18"/>
      <c r="E15" s="19"/>
      <c r="F15" s="49">
        <v>54.05</v>
      </c>
      <c r="G15" s="14"/>
      <c r="H15" s="14"/>
      <c r="I15" s="14"/>
      <c r="J15" s="14"/>
    </row>
    <row r="16" spans="1:10" ht="14.25" customHeight="1" x14ac:dyDescent="0.35">
      <c r="A16" s="73"/>
      <c r="B16" s="17"/>
      <c r="C16" s="18"/>
      <c r="D16" s="18"/>
      <c r="E16" s="19"/>
      <c r="F16" s="14"/>
      <c r="G16" s="14"/>
      <c r="H16" s="14"/>
      <c r="I16" s="14"/>
      <c r="J16" s="14"/>
    </row>
    <row r="17" spans="1:10" ht="14.25" customHeight="1" thickBot="1" x14ac:dyDescent="0.4">
      <c r="A17" s="75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73" t="s">
        <v>26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73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73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3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5"/>
      <c r="B22" s="76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9"/>
  </mergeCells>
  <conditionalFormatting sqref="B4:J22">
    <cfRule type="containsBlanks" dxfId="19" priority="18">
      <formula>LEN(TRIM(B4))=0</formula>
    </cfRule>
  </conditionalFormatting>
  <conditionalFormatting sqref="B13:J13">
    <cfRule type="containsBlanks" dxfId="18" priority="17">
      <formula>LEN(TRIM(B13))=0</formula>
    </cfRule>
  </conditionalFormatting>
  <conditionalFormatting sqref="B7:J7">
    <cfRule type="containsBlanks" dxfId="17" priority="16">
      <formula>LEN(TRIM(B7))=0</formula>
    </cfRule>
  </conditionalFormatting>
  <conditionalFormatting sqref="B7:J7">
    <cfRule type="containsBlanks" dxfId="16" priority="15">
      <formula>LEN(TRIM(B7))=0</formula>
    </cfRule>
  </conditionalFormatting>
  <conditionalFormatting sqref="B7:E7 G7:J7">
    <cfRule type="containsBlanks" dxfId="15" priority="14">
      <formula>LEN(TRIM(B7))=0</formula>
    </cfRule>
  </conditionalFormatting>
  <conditionalFormatting sqref="B7:J7">
    <cfRule type="containsBlanks" dxfId="14" priority="13">
      <formula>LEN(TRIM(B7))=0</formula>
    </cfRule>
  </conditionalFormatting>
  <conditionalFormatting sqref="B7:E7 G7:J7">
    <cfRule type="containsBlanks" dxfId="13" priority="12">
      <formula>LEN(TRIM(B7))=0</formula>
    </cfRule>
  </conditionalFormatting>
  <conditionalFormatting sqref="B7:J7">
    <cfRule type="containsBlanks" dxfId="12" priority="11">
      <formula>LEN(TRIM(B7))=0</formula>
    </cfRule>
  </conditionalFormatting>
  <conditionalFormatting sqref="B13:J13">
    <cfRule type="containsBlanks" dxfId="11" priority="10">
      <formula>LEN(TRIM(B13))=0</formula>
    </cfRule>
  </conditionalFormatting>
  <conditionalFormatting sqref="B11:J11">
    <cfRule type="containsBlanks" dxfId="10" priority="9">
      <formula>LEN(TRIM(B11))=0</formula>
    </cfRule>
  </conditionalFormatting>
  <conditionalFormatting sqref="C8:J8">
    <cfRule type="containsBlanks" dxfId="9" priority="8">
      <formula>LEN(TRIM(C8))=0</formula>
    </cfRule>
  </conditionalFormatting>
  <conditionalFormatting sqref="B6:J6">
    <cfRule type="containsBlanks" dxfId="8" priority="7">
      <formula>LEN(TRIM(B6))=0</formula>
    </cfRule>
  </conditionalFormatting>
  <conditionalFormatting sqref="B6:J6">
    <cfRule type="containsBlanks" dxfId="7" priority="6">
      <formula>LEN(TRIM(B6))=0</formula>
    </cfRule>
  </conditionalFormatting>
  <conditionalFormatting sqref="B6:E6 G6:J6">
    <cfRule type="containsBlanks" dxfId="6" priority="5">
      <formula>LEN(TRIM(B6))=0</formula>
    </cfRule>
  </conditionalFormatting>
  <conditionalFormatting sqref="B6:J6">
    <cfRule type="containsBlanks" dxfId="5" priority="4">
      <formula>LEN(TRIM(B6))=0</formula>
    </cfRule>
  </conditionalFormatting>
  <conditionalFormatting sqref="B6:E6 G6:J6">
    <cfRule type="containsBlanks" dxfId="4" priority="3">
      <formula>LEN(TRIM(B6))=0</formula>
    </cfRule>
  </conditionalFormatting>
  <conditionalFormatting sqref="B6:J6">
    <cfRule type="containsBlanks" dxfId="3" priority="2">
      <formula>LEN(TRIM(B6))=0</formula>
    </cfRule>
  </conditionalFormatting>
  <conditionalFormatting sqref="C7:J7">
    <cfRule type="containsBlanks" dxfId="2" priority="1">
      <formula>LEN(TRIM(C7))=0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8712-0F62-4F17-B6E4-93B5750F2DF3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54</v>
      </c>
      <c r="C1" s="54"/>
      <c r="D1" s="55"/>
      <c r="E1" s="1" t="s">
        <v>1</v>
      </c>
      <c r="F1" s="59"/>
      <c r="I1" s="1" t="s">
        <v>2</v>
      </c>
      <c r="J1" s="60" t="s">
        <v>55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77" t="s">
        <v>13</v>
      </c>
      <c r="B4" s="51" t="s">
        <v>56</v>
      </c>
      <c r="C4" s="47">
        <v>292</v>
      </c>
      <c r="D4" s="37" t="s">
        <v>57</v>
      </c>
      <c r="E4" s="40">
        <v>100</v>
      </c>
      <c r="F4" s="7"/>
      <c r="G4" s="78">
        <v>158.27000000000001</v>
      </c>
      <c r="H4" s="78">
        <v>14.31</v>
      </c>
      <c r="I4" s="78">
        <v>10.38</v>
      </c>
      <c r="J4" s="79">
        <v>1.91</v>
      </c>
    </row>
    <row r="5" spans="1:10" ht="14.25" customHeight="1" x14ac:dyDescent="0.35">
      <c r="A5" s="57"/>
      <c r="B5" s="41"/>
      <c r="C5" s="48"/>
      <c r="D5" s="39"/>
      <c r="E5" s="65"/>
      <c r="F5" s="14"/>
      <c r="G5" s="49"/>
      <c r="H5" s="49"/>
      <c r="I5" s="49"/>
      <c r="J5" s="66"/>
    </row>
    <row r="6" spans="1:10" ht="14.25" customHeight="1" x14ac:dyDescent="0.35">
      <c r="A6" s="57"/>
      <c r="B6" s="41"/>
      <c r="C6" s="48">
        <v>171</v>
      </c>
      <c r="D6" s="39" t="s">
        <v>58</v>
      </c>
      <c r="E6" s="65">
        <v>150</v>
      </c>
      <c r="F6" s="14"/>
      <c r="G6" s="49">
        <v>212.87</v>
      </c>
      <c r="H6" s="49">
        <v>3.82</v>
      </c>
      <c r="I6" s="49">
        <v>4.17</v>
      </c>
      <c r="J6" s="66">
        <v>40.03</v>
      </c>
    </row>
    <row r="7" spans="1:10" ht="14.25" customHeight="1" x14ac:dyDescent="0.35">
      <c r="A7" s="57"/>
      <c r="B7" s="41"/>
      <c r="C7" s="48">
        <v>338</v>
      </c>
      <c r="D7" s="39" t="s">
        <v>59</v>
      </c>
      <c r="E7" s="65">
        <v>100</v>
      </c>
      <c r="F7" s="14"/>
      <c r="G7" s="49">
        <v>53.3</v>
      </c>
      <c r="H7" s="49">
        <v>0.72</v>
      </c>
      <c r="I7" s="49">
        <v>0.72</v>
      </c>
      <c r="J7" s="66">
        <v>17.64</v>
      </c>
    </row>
    <row r="8" spans="1:10" ht="14.25" customHeight="1" x14ac:dyDescent="0.35">
      <c r="A8" s="57"/>
      <c r="B8" s="41" t="s">
        <v>17</v>
      </c>
      <c r="C8" s="48">
        <v>377</v>
      </c>
      <c r="D8" s="39" t="s">
        <v>60</v>
      </c>
      <c r="E8" s="65">
        <v>180</v>
      </c>
      <c r="F8" s="14"/>
      <c r="G8" s="49">
        <v>43.46</v>
      </c>
      <c r="H8" s="49">
        <v>0.25</v>
      </c>
      <c r="I8" s="49">
        <v>0.03</v>
      </c>
      <c r="J8" s="66">
        <v>10.23</v>
      </c>
    </row>
    <row r="9" spans="1:10" ht="14.25" customHeight="1" x14ac:dyDescent="0.35">
      <c r="A9" s="57"/>
      <c r="B9" s="41"/>
      <c r="C9" s="48"/>
      <c r="D9" s="39"/>
      <c r="E9" s="65"/>
      <c r="F9" s="14"/>
      <c r="G9" s="49"/>
      <c r="H9" s="49"/>
      <c r="I9" s="49"/>
      <c r="J9" s="66"/>
    </row>
    <row r="10" spans="1:10" ht="14.25" customHeight="1" x14ac:dyDescent="0.35">
      <c r="A10" s="57"/>
      <c r="B10" s="41" t="s">
        <v>14</v>
      </c>
      <c r="C10" s="48" t="s">
        <v>15</v>
      </c>
      <c r="D10" s="39" t="s">
        <v>61</v>
      </c>
      <c r="E10" s="65">
        <v>40</v>
      </c>
      <c r="F10" s="14"/>
      <c r="G10" s="49">
        <v>94</v>
      </c>
      <c r="H10" s="49">
        <v>3.16</v>
      </c>
      <c r="I10" s="49">
        <v>0.4</v>
      </c>
      <c r="J10" s="66">
        <v>19.32</v>
      </c>
    </row>
    <row r="11" spans="1:10" ht="14.25" customHeight="1" x14ac:dyDescent="0.35">
      <c r="A11" s="57"/>
      <c r="B11" s="17"/>
      <c r="C11" s="18"/>
      <c r="D11" s="18"/>
      <c r="E11" s="19"/>
      <c r="F11" s="80"/>
      <c r="G11" s="14"/>
      <c r="H11" s="14"/>
      <c r="I11" s="14"/>
      <c r="J11" s="21"/>
    </row>
    <row r="12" spans="1:10" ht="14.25" customHeight="1" x14ac:dyDescent="0.35">
      <c r="A12" s="57"/>
      <c r="B12" s="41"/>
      <c r="C12" s="48"/>
      <c r="D12" s="39"/>
      <c r="E12" s="65"/>
      <c r="F12" s="14">
        <v>66.22</v>
      </c>
      <c r="G12" s="49"/>
      <c r="H12" s="49"/>
      <c r="I12" s="49"/>
      <c r="J12" s="66"/>
    </row>
    <row r="13" spans="1:10" ht="14.25" customHeight="1" thickBot="1" x14ac:dyDescent="0.4">
      <c r="A13" s="58"/>
      <c r="B13" s="81"/>
      <c r="C13" s="23"/>
      <c r="D13" s="23"/>
      <c r="E13" s="24"/>
      <c r="F13" s="82"/>
      <c r="G13" s="26"/>
      <c r="H13" s="26"/>
      <c r="I13" s="26"/>
      <c r="J13" s="27"/>
    </row>
    <row r="14" spans="1:10" ht="14.25" customHeight="1" x14ac:dyDescent="0.35">
      <c r="A14" s="73" t="s">
        <v>19</v>
      </c>
      <c r="B14" s="41" t="s">
        <v>20</v>
      </c>
      <c r="C14" s="48">
        <v>104</v>
      </c>
      <c r="D14" s="39" t="s">
        <v>32</v>
      </c>
      <c r="E14" s="65">
        <v>250</v>
      </c>
      <c r="F14" s="14"/>
      <c r="G14" s="49">
        <v>127.2</v>
      </c>
      <c r="H14" s="49">
        <v>2.6</v>
      </c>
      <c r="I14" s="49">
        <v>3.34</v>
      </c>
      <c r="J14" s="49">
        <v>18.5</v>
      </c>
    </row>
    <row r="15" spans="1:10" ht="14.25" customHeight="1" x14ac:dyDescent="0.35">
      <c r="A15" s="73"/>
      <c r="B15" s="41" t="s">
        <v>21</v>
      </c>
      <c r="C15" s="48">
        <v>321</v>
      </c>
      <c r="D15" s="39" t="s">
        <v>41</v>
      </c>
      <c r="E15" s="65">
        <v>150</v>
      </c>
      <c r="F15" s="14"/>
      <c r="G15" s="49">
        <v>130.4</v>
      </c>
      <c r="H15" s="83">
        <v>4.1399999999999997</v>
      </c>
      <c r="I15" s="83">
        <v>6.4</v>
      </c>
      <c r="J15" s="83">
        <v>14.4</v>
      </c>
    </row>
    <row r="16" spans="1:10" ht="14.25" customHeight="1" x14ac:dyDescent="0.35">
      <c r="A16" s="73"/>
      <c r="B16" s="41"/>
      <c r="C16" s="48">
        <v>241</v>
      </c>
      <c r="D16" s="84" t="s">
        <v>40</v>
      </c>
      <c r="E16" s="65">
        <v>80</v>
      </c>
      <c r="F16" s="14"/>
      <c r="G16" s="50">
        <v>213.47</v>
      </c>
      <c r="H16" s="85">
        <v>18</v>
      </c>
      <c r="I16" s="86">
        <v>15.6</v>
      </c>
      <c r="J16" s="86">
        <v>0.27</v>
      </c>
    </row>
    <row r="17" spans="1:10" ht="14.25" customHeight="1" x14ac:dyDescent="0.35">
      <c r="A17" s="73"/>
      <c r="B17" s="41"/>
      <c r="C17" s="87"/>
      <c r="D17" s="88"/>
      <c r="E17" s="65"/>
      <c r="F17" s="89"/>
      <c r="G17" s="90"/>
      <c r="H17" s="90"/>
      <c r="I17" s="90"/>
      <c r="J17" s="90"/>
    </row>
    <row r="18" spans="1:10" ht="27" customHeight="1" x14ac:dyDescent="0.35">
      <c r="A18" s="73"/>
      <c r="B18" s="91" t="s">
        <v>24</v>
      </c>
      <c r="C18" s="48"/>
      <c r="D18" s="38" t="s">
        <v>44</v>
      </c>
      <c r="E18" s="65">
        <v>150</v>
      </c>
      <c r="F18" s="14"/>
      <c r="G18" s="49">
        <v>132.80000000000001</v>
      </c>
      <c r="H18" s="49">
        <v>0.7</v>
      </c>
      <c r="I18" s="49">
        <v>0.09</v>
      </c>
      <c r="J18" s="49">
        <v>32</v>
      </c>
    </row>
    <row r="19" spans="1:10" ht="14.25" customHeight="1" x14ac:dyDescent="0.35">
      <c r="A19" s="73"/>
      <c r="B19" s="41" t="s">
        <v>14</v>
      </c>
      <c r="C19" s="18" t="s">
        <v>15</v>
      </c>
      <c r="D19" s="39" t="s">
        <v>62</v>
      </c>
      <c r="E19" s="65">
        <v>50</v>
      </c>
      <c r="F19" s="14"/>
      <c r="G19" s="49">
        <v>114.95</v>
      </c>
      <c r="H19" s="49">
        <v>2.8</v>
      </c>
      <c r="I19" s="49">
        <v>0.55000000000000004</v>
      </c>
      <c r="J19" s="49">
        <v>24.7</v>
      </c>
    </row>
    <row r="20" spans="1:10" ht="14.25" customHeight="1" x14ac:dyDescent="0.35">
      <c r="A20" s="73"/>
      <c r="B20" s="17"/>
      <c r="C20" s="18"/>
      <c r="D20" s="39"/>
      <c r="E20" s="19"/>
      <c r="F20" s="49"/>
      <c r="G20" s="14"/>
      <c r="H20" s="49"/>
      <c r="I20" s="49"/>
      <c r="J20" s="49"/>
    </row>
    <row r="21" spans="1:10" ht="14.25" customHeight="1" x14ac:dyDescent="0.35">
      <c r="A21" s="73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5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3" t="s">
        <v>26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3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3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3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5"/>
      <c r="B27" s="76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D217-D914-4D3E-8880-72F4B50FFD9D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95" customWidth="1"/>
    <col min="2" max="2" width="10.1640625" style="95" customWidth="1"/>
    <col min="3" max="3" width="7" style="95" customWidth="1"/>
    <col min="4" max="4" width="36.4140625" style="95" customWidth="1"/>
    <col min="5" max="5" width="8.83203125" style="95" customWidth="1"/>
    <col min="6" max="6" width="7.58203125" style="95" customWidth="1"/>
    <col min="7" max="7" width="11.75" style="95" customWidth="1"/>
    <col min="8" max="8" width="6.75" style="95" customWidth="1"/>
    <col min="9" max="9" width="6.83203125" style="95" customWidth="1"/>
    <col min="10" max="10" width="11" style="95" customWidth="1"/>
    <col min="11" max="26" width="7.58203125" style="95" customWidth="1"/>
    <col min="27" max="16384" width="12.5" style="95"/>
  </cols>
  <sheetData>
    <row r="1" spans="1:10" ht="14.25" customHeight="1" x14ac:dyDescent="0.35">
      <c r="A1" s="92" t="s">
        <v>0</v>
      </c>
      <c r="B1" s="93" t="s">
        <v>63</v>
      </c>
      <c r="C1" s="93"/>
      <c r="D1" s="93"/>
      <c r="E1" s="92" t="s">
        <v>1</v>
      </c>
      <c r="F1" s="94"/>
      <c r="I1" s="92" t="s">
        <v>2</v>
      </c>
      <c r="J1" s="96">
        <v>45030</v>
      </c>
    </row>
    <row r="2" spans="1:10" ht="7.5" customHeight="1" thickBot="1" x14ac:dyDescent="0.35"/>
    <row r="3" spans="1:10" ht="14.25" customHeight="1" thickBot="1" x14ac:dyDescent="0.4">
      <c r="A3" s="97" t="s">
        <v>3</v>
      </c>
      <c r="B3" s="98" t="s">
        <v>4</v>
      </c>
      <c r="C3" s="98" t="s">
        <v>5</v>
      </c>
      <c r="D3" s="98" t="s">
        <v>6</v>
      </c>
      <c r="E3" s="98" t="s">
        <v>7</v>
      </c>
      <c r="F3" s="98" t="s">
        <v>8</v>
      </c>
      <c r="G3" s="99" t="s">
        <v>9</v>
      </c>
      <c r="H3" s="98" t="s">
        <v>10</v>
      </c>
      <c r="I3" s="98" t="s">
        <v>11</v>
      </c>
      <c r="J3" s="100" t="s">
        <v>12</v>
      </c>
    </row>
    <row r="4" spans="1:10" ht="14.25" customHeight="1" thickBot="1" x14ac:dyDescent="0.4">
      <c r="A4" s="101" t="s">
        <v>13</v>
      </c>
      <c r="B4" s="102" t="s">
        <v>56</v>
      </c>
      <c r="C4" s="103">
        <v>234</v>
      </c>
      <c r="D4" s="104" t="s">
        <v>64</v>
      </c>
      <c r="E4" s="105">
        <v>110</v>
      </c>
      <c r="F4" s="106"/>
      <c r="G4" s="107" t="s">
        <v>65</v>
      </c>
      <c r="H4" s="107" t="s">
        <v>66</v>
      </c>
      <c r="I4" s="107" t="s">
        <v>67</v>
      </c>
      <c r="J4" s="108" t="s">
        <v>68</v>
      </c>
    </row>
    <row r="5" spans="1:10" ht="14.25" customHeight="1" thickBot="1" x14ac:dyDescent="0.4">
      <c r="A5" s="101"/>
      <c r="B5" s="109" t="s">
        <v>27</v>
      </c>
      <c r="C5" s="110">
        <v>128</v>
      </c>
      <c r="D5" s="111" t="s">
        <v>69</v>
      </c>
      <c r="E5" s="112">
        <v>150</v>
      </c>
      <c r="F5" s="113"/>
      <c r="G5" s="114" t="s">
        <v>70</v>
      </c>
      <c r="H5" s="114" t="s">
        <v>71</v>
      </c>
      <c r="I5" s="114" t="s">
        <v>72</v>
      </c>
      <c r="J5" s="115" t="s">
        <v>73</v>
      </c>
    </row>
    <row r="6" spans="1:10" ht="14.25" customHeight="1" thickBot="1" x14ac:dyDescent="0.4">
      <c r="A6" s="101"/>
      <c r="B6" s="109" t="s">
        <v>17</v>
      </c>
      <c r="C6" s="110">
        <v>376</v>
      </c>
      <c r="D6" s="111" t="s">
        <v>74</v>
      </c>
      <c r="E6" s="112">
        <v>180</v>
      </c>
      <c r="F6" s="113"/>
      <c r="G6" s="114" t="s">
        <v>75</v>
      </c>
      <c r="H6" s="114" t="s">
        <v>76</v>
      </c>
      <c r="I6" s="114" t="s">
        <v>77</v>
      </c>
      <c r="J6" s="115" t="s">
        <v>78</v>
      </c>
    </row>
    <row r="7" spans="1:10" ht="14.25" customHeight="1" thickBot="1" x14ac:dyDescent="0.4">
      <c r="A7" s="101"/>
      <c r="B7" s="109" t="s">
        <v>14</v>
      </c>
      <c r="C7" s="110"/>
      <c r="D7" s="111" t="s">
        <v>61</v>
      </c>
      <c r="E7" s="112">
        <v>40</v>
      </c>
      <c r="F7" s="113"/>
      <c r="G7" s="114">
        <v>94</v>
      </c>
      <c r="H7" s="114" t="s">
        <v>79</v>
      </c>
      <c r="I7" s="114" t="s">
        <v>80</v>
      </c>
      <c r="J7" s="115" t="s">
        <v>81</v>
      </c>
    </row>
    <row r="8" spans="1:10" ht="14.25" customHeight="1" thickBot="1" x14ac:dyDescent="0.4">
      <c r="A8" s="101"/>
      <c r="B8" s="109" t="s">
        <v>18</v>
      </c>
      <c r="C8" s="110"/>
      <c r="D8" s="111" t="s">
        <v>82</v>
      </c>
      <c r="E8" s="112">
        <v>120</v>
      </c>
      <c r="F8" s="113"/>
      <c r="G8" s="114">
        <v>108</v>
      </c>
      <c r="H8" s="114" t="s">
        <v>83</v>
      </c>
      <c r="I8" s="114" t="s">
        <v>84</v>
      </c>
      <c r="J8" s="115" t="s">
        <v>85</v>
      </c>
    </row>
    <row r="9" spans="1:10" ht="14.25" customHeight="1" thickBot="1" x14ac:dyDescent="0.4">
      <c r="A9" s="101"/>
      <c r="B9" s="109"/>
      <c r="C9" s="110"/>
      <c r="D9" s="111"/>
      <c r="E9" s="112"/>
      <c r="F9" s="113"/>
      <c r="G9" s="114"/>
      <c r="H9" s="114"/>
      <c r="I9" s="114"/>
      <c r="J9" s="115"/>
    </row>
    <row r="10" spans="1:10" ht="14.25" customHeight="1" thickBot="1" x14ac:dyDescent="0.4">
      <c r="A10" s="101"/>
      <c r="B10" s="116"/>
      <c r="C10" s="117"/>
      <c r="D10" s="117"/>
      <c r="E10" s="118"/>
      <c r="F10" s="119"/>
      <c r="G10" s="113"/>
      <c r="H10" s="113"/>
      <c r="I10" s="113"/>
      <c r="J10" s="120"/>
    </row>
    <row r="11" spans="1:10" ht="14.25" customHeight="1" thickBot="1" x14ac:dyDescent="0.4">
      <c r="A11" s="101"/>
      <c r="B11" s="109"/>
      <c r="C11" s="110"/>
      <c r="D11" s="111"/>
      <c r="E11" s="112"/>
      <c r="F11" s="113"/>
      <c r="G11" s="114"/>
      <c r="H11" s="114"/>
      <c r="I11" s="114"/>
      <c r="J11" s="115"/>
    </row>
    <row r="12" spans="1:10" ht="14.25" customHeight="1" thickBot="1" x14ac:dyDescent="0.4">
      <c r="A12" s="101"/>
      <c r="B12" s="121"/>
      <c r="C12" s="122"/>
      <c r="D12" s="122"/>
      <c r="E12" s="123"/>
      <c r="F12" s="124"/>
      <c r="G12" s="125"/>
      <c r="H12" s="125"/>
      <c r="I12" s="125"/>
      <c r="J12" s="126"/>
    </row>
    <row r="13" spans="1:10" ht="14.25" customHeight="1" x14ac:dyDescent="0.35">
      <c r="A13" s="127" t="s">
        <v>19</v>
      </c>
      <c r="B13" s="109" t="s">
        <v>20</v>
      </c>
      <c r="C13" s="128"/>
      <c r="D13" s="129" t="s">
        <v>86</v>
      </c>
      <c r="E13" s="128" t="s">
        <v>87</v>
      </c>
      <c r="F13" s="113"/>
      <c r="G13" s="130" t="s">
        <v>88</v>
      </c>
      <c r="H13" s="128" t="s">
        <v>89</v>
      </c>
      <c r="I13" s="128" t="s">
        <v>90</v>
      </c>
      <c r="J13" s="131" t="s">
        <v>91</v>
      </c>
    </row>
    <row r="14" spans="1:10" ht="14.25" customHeight="1" x14ac:dyDescent="0.35">
      <c r="A14" s="127"/>
      <c r="B14" s="109" t="s">
        <v>21</v>
      </c>
      <c r="C14" s="132" t="s">
        <v>92</v>
      </c>
      <c r="D14" s="133" t="s">
        <v>23</v>
      </c>
      <c r="E14" s="132" t="s">
        <v>93</v>
      </c>
      <c r="F14" s="113"/>
      <c r="G14" s="134" t="s">
        <v>94</v>
      </c>
      <c r="H14" s="132" t="s">
        <v>95</v>
      </c>
      <c r="I14" s="132" t="s">
        <v>96</v>
      </c>
      <c r="J14" s="135" t="s">
        <v>97</v>
      </c>
    </row>
    <row r="15" spans="1:10" ht="14.25" customHeight="1" x14ac:dyDescent="0.35">
      <c r="A15" s="127"/>
      <c r="B15" s="109" t="s">
        <v>22</v>
      </c>
      <c r="C15" s="132" t="s">
        <v>98</v>
      </c>
      <c r="D15" s="133" t="s">
        <v>29</v>
      </c>
      <c r="E15" s="132" t="s">
        <v>99</v>
      </c>
      <c r="F15" s="113"/>
      <c r="G15" s="134" t="s">
        <v>100</v>
      </c>
      <c r="H15" s="132" t="s">
        <v>101</v>
      </c>
      <c r="I15" s="132" t="s">
        <v>102</v>
      </c>
      <c r="J15" s="135" t="s">
        <v>103</v>
      </c>
    </row>
    <row r="16" spans="1:10" ht="14.25" customHeight="1" x14ac:dyDescent="0.35">
      <c r="A16" s="127"/>
      <c r="B16" s="109"/>
      <c r="C16" s="132"/>
      <c r="D16" s="133" t="s">
        <v>104</v>
      </c>
      <c r="E16" s="132" t="s">
        <v>99</v>
      </c>
      <c r="F16" s="113"/>
      <c r="G16" s="134" t="s">
        <v>105</v>
      </c>
      <c r="H16" s="132" t="s">
        <v>106</v>
      </c>
      <c r="I16" s="132" t="s">
        <v>107</v>
      </c>
      <c r="J16" s="135" t="s">
        <v>108</v>
      </c>
    </row>
    <row r="17" spans="1:10" ht="14.25" customHeight="1" x14ac:dyDescent="0.35">
      <c r="A17" s="127"/>
      <c r="B17" s="109" t="s">
        <v>14</v>
      </c>
      <c r="C17" s="132" t="s">
        <v>15</v>
      </c>
      <c r="D17" s="133" t="s">
        <v>109</v>
      </c>
      <c r="E17" s="132" t="s">
        <v>110</v>
      </c>
      <c r="F17" s="113"/>
      <c r="G17" s="134" t="s">
        <v>111</v>
      </c>
      <c r="H17" s="132" t="s">
        <v>112</v>
      </c>
      <c r="I17" s="132" t="s">
        <v>113</v>
      </c>
      <c r="J17" s="135" t="s">
        <v>114</v>
      </c>
    </row>
    <row r="18" spans="1:10" ht="14.25" customHeight="1" x14ac:dyDescent="0.35">
      <c r="A18" s="127"/>
      <c r="B18" s="116" t="s">
        <v>17</v>
      </c>
      <c r="C18" s="132" t="s">
        <v>115</v>
      </c>
      <c r="D18" s="133" t="s">
        <v>116</v>
      </c>
      <c r="E18" s="132" t="s">
        <v>117</v>
      </c>
      <c r="F18" s="114"/>
      <c r="G18" s="134" t="s">
        <v>118</v>
      </c>
      <c r="H18" s="132" t="s">
        <v>119</v>
      </c>
      <c r="I18" s="132" t="s">
        <v>120</v>
      </c>
      <c r="J18" s="135" t="s">
        <v>121</v>
      </c>
    </row>
    <row r="19" spans="1:10" ht="14.25" customHeight="1" x14ac:dyDescent="0.35">
      <c r="A19" s="127"/>
      <c r="B19" s="116"/>
      <c r="C19" s="136"/>
      <c r="D19" s="137" t="s">
        <v>122</v>
      </c>
      <c r="E19" s="138">
        <v>60</v>
      </c>
      <c r="F19" s="113"/>
      <c r="G19" s="138" t="s">
        <v>123</v>
      </c>
      <c r="H19" s="138" t="s">
        <v>124</v>
      </c>
      <c r="I19" s="138" t="s">
        <v>77</v>
      </c>
      <c r="J19" s="139" t="s">
        <v>125</v>
      </c>
    </row>
    <row r="20" spans="1:10" ht="14.25" customHeight="1" thickBot="1" x14ac:dyDescent="0.4">
      <c r="A20" s="140"/>
      <c r="B20" s="116"/>
      <c r="C20" s="117"/>
      <c r="D20" s="117"/>
      <c r="E20" s="118"/>
      <c r="F20" s="113" t="s">
        <v>126</v>
      </c>
      <c r="G20" s="113"/>
      <c r="H20" s="113"/>
      <c r="I20" s="113"/>
      <c r="J20" s="113"/>
    </row>
    <row r="21" spans="1:10" ht="14.25" customHeight="1" x14ac:dyDescent="0.35">
      <c r="A21" s="127"/>
      <c r="B21" s="141"/>
      <c r="C21" s="142"/>
      <c r="D21" s="142"/>
      <c r="E21" s="143"/>
      <c r="F21" s="144"/>
      <c r="G21" s="144"/>
      <c r="H21" s="144"/>
      <c r="I21" s="144"/>
      <c r="J21" s="145"/>
    </row>
    <row r="22" spans="1:10" ht="14.25" customHeight="1" x14ac:dyDescent="0.35">
      <c r="A22" s="127"/>
      <c r="B22" s="146"/>
      <c r="C22" s="117"/>
      <c r="D22" s="117"/>
      <c r="E22" s="118"/>
      <c r="F22" s="113"/>
      <c r="G22" s="113"/>
      <c r="H22" s="113"/>
      <c r="I22" s="113"/>
      <c r="J22" s="120"/>
    </row>
    <row r="23" spans="1:10" ht="14.25" customHeight="1" x14ac:dyDescent="0.35">
      <c r="A23" s="127"/>
      <c r="B23" s="146"/>
      <c r="C23" s="117"/>
      <c r="D23" s="117"/>
      <c r="E23" s="118"/>
      <c r="F23" s="113"/>
      <c r="G23" s="113"/>
      <c r="H23" s="113"/>
      <c r="I23" s="113"/>
      <c r="J23" s="120"/>
    </row>
    <row r="24" spans="1:10" ht="14.25" customHeight="1" x14ac:dyDescent="0.35">
      <c r="A24" s="127"/>
      <c r="B24" s="146"/>
      <c r="C24" s="117"/>
      <c r="D24" s="117"/>
      <c r="E24" s="118"/>
      <c r="F24" s="113"/>
      <c r="G24" s="113"/>
      <c r="H24" s="113"/>
      <c r="I24" s="113"/>
      <c r="J24" s="120"/>
    </row>
    <row r="25" spans="1:10" ht="14.25" customHeight="1" thickBot="1" x14ac:dyDescent="0.4">
      <c r="A25" s="140"/>
      <c r="B25" s="147"/>
      <c r="C25" s="122"/>
      <c r="D25" s="122"/>
      <c r="E25" s="123"/>
      <c r="F25" s="125"/>
      <c r="G25" s="125"/>
      <c r="H25" s="125"/>
      <c r="I25" s="125"/>
      <c r="J25" s="12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2023-04-14T09:57:44Z</dcterms:modified>
</cp:coreProperties>
</file>