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6.03.23\"/>
    </mc:Choice>
  </mc:AlternateContent>
  <xr:revisionPtr revIDLastSave="0" documentId="8_{E9DCC5A1-9292-4D54-8D80-1AEDE4C52683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 iterateDelta="1E-4"/>
</workbook>
</file>

<file path=xl/sharedStrings.xml><?xml version="1.0" encoding="utf-8"?>
<sst xmlns="http://schemas.openxmlformats.org/spreadsheetml/2006/main" count="210" uniqueCount="127">
  <si>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</si>
  <si>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</si>
  <si>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</si>
  <si>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</si>
  <si>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</si>
  <si>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</si>
  <si>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</si>
  <si>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</si>
  <si>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</si>
  <si>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</si>
  <si>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</si>
  <si>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</si>
  <si>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</si>
  <si>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</si>
  <si>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</si>
  <si>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</si>
  <si>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</si>
  <si>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</si>
  <si>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</si>
  <si>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</si>
  <si>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</si>
  <si>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</si>
  <si>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</si>
  <si>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</si>
  <si>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ржано-пшеничный</t>
  </si>
  <si>
    <t>Полдник</t>
  </si>
  <si>
    <t>ТК</t>
  </si>
  <si>
    <t>компот из сухофруктов</t>
  </si>
  <si>
    <t>МБОУ "Окская сш"</t>
  </si>
  <si>
    <t>Рис отварной</t>
  </si>
  <si>
    <t>горячий напиток</t>
  </si>
  <si>
    <t>Овощи</t>
  </si>
  <si>
    <t>Фрукт свежийПК</t>
  </si>
  <si>
    <t>Огурец соленый</t>
  </si>
  <si>
    <t>Напиток кофейный на молоке</t>
  </si>
  <si>
    <t>Запеканка из творога с джемом</t>
  </si>
  <si>
    <t>Суп с фрикадельками</t>
  </si>
  <si>
    <t>Компот из сухофруктов</t>
  </si>
  <si>
    <t>Рыбная котлета</t>
  </si>
  <si>
    <t>Фрукт свежий</t>
  </si>
  <si>
    <t>16.03.2023г.</t>
  </si>
  <si>
    <t>Дашковская ОШ - филиал МБОУ "Окская СШ"</t>
  </si>
  <si>
    <t>фрукты</t>
  </si>
  <si>
    <t>банан</t>
  </si>
  <si>
    <t>горячее блюдо</t>
  </si>
  <si>
    <t>запеканка из творога</t>
  </si>
  <si>
    <t>кофейный напиток на молоке</t>
  </si>
  <si>
    <t>пр</t>
  </si>
  <si>
    <t>хлеб пшеничный</t>
  </si>
  <si>
    <t>суп картофельный</t>
  </si>
  <si>
    <t>рыба тушёная с овощами</t>
  </si>
  <si>
    <t>50 /50</t>
  </si>
  <si>
    <t>хлеб ржано пшеничный</t>
  </si>
  <si>
    <t>Ровновская  ОШ"- филиал МБОУ "Окская  СШ"</t>
  </si>
  <si>
    <t>16.03.2023 г.</t>
  </si>
  <si>
    <t>Запеканка из творога с соусом ягодным</t>
  </si>
  <si>
    <t>Яблоко</t>
  </si>
  <si>
    <t>Хлеб пшеничный</t>
  </si>
  <si>
    <t>Щи из свежей капусты со сметаной</t>
  </si>
  <si>
    <t>Рыба тушеная</t>
  </si>
  <si>
    <t>Хлеб ржано-пшеничный</t>
  </si>
  <si>
    <t>"Вышетравинская ОШ"- филиал МБОУ "Окская  СШ"</t>
  </si>
  <si>
    <t xml:space="preserve"> котлета морячок с соусом томатным</t>
  </si>
  <si>
    <t>110</t>
  </si>
  <si>
    <t>195.77</t>
  </si>
  <si>
    <t>12.1</t>
  </si>
  <si>
    <t>10.2</t>
  </si>
  <si>
    <t>13.5</t>
  </si>
  <si>
    <t>Пюре картофельное</t>
  </si>
  <si>
    <t>150</t>
  </si>
  <si>
    <t>157.25</t>
  </si>
  <si>
    <t>3.28</t>
  </si>
  <si>
    <t>6.16</t>
  </si>
  <si>
    <t>22.06</t>
  </si>
  <si>
    <t>Чай с шиповником</t>
  </si>
  <si>
    <t>180</t>
  </si>
  <si>
    <t>49.94</t>
  </si>
  <si>
    <t>0.3</t>
  </si>
  <si>
    <t>0.06</t>
  </si>
  <si>
    <t>11.5</t>
  </si>
  <si>
    <t>Хлеб  пшеничный</t>
  </si>
  <si>
    <t>40</t>
  </si>
  <si>
    <t>94</t>
  </si>
  <si>
    <t>3.16</t>
  </si>
  <si>
    <t>0.4</t>
  </si>
  <si>
    <t>19.32</t>
  </si>
  <si>
    <t>Йогурт фруктовый</t>
  </si>
  <si>
    <t>120</t>
  </si>
  <si>
    <t>108</t>
  </si>
  <si>
    <t>4.8</t>
  </si>
  <si>
    <t>1.8</t>
  </si>
  <si>
    <t>17.16</t>
  </si>
  <si>
    <t>60.04</t>
  </si>
  <si>
    <t xml:space="preserve">суп гороховый </t>
  </si>
  <si>
    <t>250</t>
  </si>
  <si>
    <t>177.9</t>
  </si>
  <si>
    <t>6.6</t>
  </si>
  <si>
    <t>6.3</t>
  </si>
  <si>
    <t>19.8</t>
  </si>
  <si>
    <t xml:space="preserve">каша гречневая </t>
  </si>
  <si>
    <t>243.8</t>
  </si>
  <si>
    <t>8.6</t>
  </si>
  <si>
    <t>6.1</t>
  </si>
  <si>
    <t>38.7</t>
  </si>
  <si>
    <t>котлета домашняя</t>
  </si>
  <si>
    <t>80</t>
  </si>
  <si>
    <t>299</t>
  </si>
  <si>
    <t>14.25</t>
  </si>
  <si>
    <t>20.18</t>
  </si>
  <si>
    <t>14.48</t>
  </si>
  <si>
    <t>Чай с сахаром</t>
  </si>
  <si>
    <t>200</t>
  </si>
  <si>
    <t>60</t>
  </si>
  <si>
    <t>0.07</t>
  </si>
  <si>
    <t>0.02</t>
  </si>
  <si>
    <t>15</t>
  </si>
  <si>
    <t>Хлеб ржано пшеничный</t>
  </si>
  <si>
    <t>114,95</t>
  </si>
  <si>
    <t>2,8</t>
  </si>
  <si>
    <t>0,55</t>
  </si>
  <si>
    <t>24,7</t>
  </si>
  <si>
    <t>закуска</t>
  </si>
  <si>
    <t>Огурец свежий</t>
  </si>
  <si>
    <t>7.2</t>
  </si>
  <si>
    <t>0.42</t>
  </si>
  <si>
    <t>1.14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</si>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</sst>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9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7" tint="0.79998168889431442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5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0" xfId="0" applyFont="1" applyBorder="1"/>
    <xf numFmtId="0" fontId="1" fillId="2" borderId="11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2" fontId="1" fillId="4" borderId="12" xfId="0" applyNumberFormat="1" applyFont="1" applyFill="1" applyBorder="1"/>
    <xf numFmtId="0" fontId="1" fillId="5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1" fontId="1" fillId="0" borderId="12" xfId="0" applyNumberFormat="1" applyFont="1" applyBorder="1" applyAlignment="1">
      <alignment horizontal="right"/>
    </xf>
    <xf numFmtId="2" fontId="1" fillId="0" borderId="12" xfId="0" applyNumberFormat="1" applyFont="1" applyBorder="1"/>
    <xf numFmtId="2" fontId="1" fillId="0" borderId="12" xfId="0" applyNumberFormat="1" applyFont="1" applyBorder="1" applyAlignment="1">
      <alignment horizontal="right"/>
    </xf>
    <xf numFmtId="0" fontId="1" fillId="0" borderId="14" xfId="0" applyFont="1" applyBorder="1"/>
    <xf numFmtId="0" fontId="1" fillId="3" borderId="25" xfId="0" applyFont="1" applyFill="1" applyBorder="1"/>
    <xf numFmtId="0" fontId="1" fillId="2" borderId="12" xfId="0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6" fillId="0" borderId="0" xfId="1" applyFont="1"/>
    <xf numFmtId="0" fontId="6" fillId="6" borderId="28" xfId="1" applyFont="1" applyFill="1" applyBorder="1"/>
    <xf numFmtId="49" fontId="6" fillId="7" borderId="28" xfId="1" applyNumberFormat="1" applyFont="1" applyFill="1" applyBorder="1"/>
    <xf numFmtId="0" fontId="5" fillId="0" borderId="0" xfId="1"/>
    <xf numFmtId="164" fontId="6" fillId="6" borderId="28" xfId="1" applyNumberFormat="1" applyFont="1" applyFill="1" applyBorder="1"/>
    <xf numFmtId="0" fontId="6" fillId="0" borderId="29" xfId="1" applyFont="1" applyBorder="1" applyAlignment="1">
      <alignment horizontal="center"/>
    </xf>
    <xf numFmtId="0" fontId="6" fillId="6" borderId="30" xfId="1" applyFont="1" applyFill="1" applyBorder="1" applyAlignment="1">
      <alignment horizontal="center"/>
    </xf>
    <xf numFmtId="2" fontId="6" fillId="6" borderId="30" xfId="1" applyNumberFormat="1" applyFont="1" applyFill="1" applyBorder="1" applyAlignment="1">
      <alignment horizontal="center"/>
    </xf>
    <xf numFmtId="0" fontId="6" fillId="6" borderId="31" xfId="1" applyFont="1" applyFill="1" applyBorder="1" applyAlignment="1">
      <alignment horizontal="center"/>
    </xf>
    <xf numFmtId="0" fontId="6" fillId="0" borderId="32" xfId="1" applyFont="1" applyBorder="1" applyAlignment="1">
      <alignment horizontal="left" vertical="top"/>
    </xf>
    <xf numFmtId="0" fontId="6" fillId="6" borderId="28" xfId="1" applyFont="1" applyFill="1" applyBorder="1"/>
    <xf numFmtId="0" fontId="7" fillId="8" borderId="33" xfId="1" applyFont="1" applyFill="1" applyBorder="1" applyProtection="1">
      <protection locked="0"/>
    </xf>
    <xf numFmtId="0" fontId="7" fillId="8" borderId="33" xfId="1" applyFont="1" applyFill="1" applyBorder="1" applyAlignment="1" applyProtection="1">
      <alignment wrapText="1"/>
      <protection locked="0"/>
    </xf>
    <xf numFmtId="49" fontId="7" fillId="8" borderId="33" xfId="1" applyNumberFormat="1" applyFont="1" applyFill="1" applyBorder="1" applyProtection="1">
      <protection locked="0"/>
    </xf>
    <xf numFmtId="49" fontId="7" fillId="7" borderId="34" xfId="1" applyNumberFormat="1" applyFont="1" applyFill="1" applyBorder="1"/>
    <xf numFmtId="49" fontId="7" fillId="8" borderId="33" xfId="1" applyNumberFormat="1" applyFont="1" applyFill="1" applyBorder="1" applyAlignment="1" applyProtection="1">
      <alignment horizontal="right"/>
      <protection locked="0"/>
    </xf>
    <xf numFmtId="49" fontId="7" fillId="8" borderId="35" xfId="1" applyNumberFormat="1" applyFont="1" applyFill="1" applyBorder="1" applyProtection="1">
      <protection locked="0"/>
    </xf>
    <xf numFmtId="0" fontId="6" fillId="6" borderId="36" xfId="1" applyFont="1" applyFill="1" applyBorder="1"/>
    <xf numFmtId="0" fontId="7" fillId="8" borderId="28" xfId="1" applyFont="1" applyFill="1" applyBorder="1" applyProtection="1">
      <protection locked="0"/>
    </xf>
    <xf numFmtId="0" fontId="7" fillId="8" borderId="28" xfId="1" applyFont="1" applyFill="1" applyBorder="1" applyAlignment="1" applyProtection="1">
      <alignment wrapText="1"/>
      <protection locked="0"/>
    </xf>
    <xf numFmtId="49" fontId="7" fillId="8" borderId="28" xfId="1" applyNumberFormat="1" applyFont="1" applyFill="1" applyBorder="1" applyProtection="1">
      <protection locked="0"/>
    </xf>
    <xf numFmtId="49" fontId="7" fillId="7" borderId="37" xfId="1" applyNumberFormat="1" applyFont="1" applyFill="1" applyBorder="1"/>
    <xf numFmtId="49" fontId="7" fillId="8" borderId="28" xfId="1" applyNumberFormat="1" applyFont="1" applyFill="1" applyBorder="1" applyAlignment="1" applyProtection="1">
      <alignment horizontal="right"/>
      <protection locked="0"/>
    </xf>
    <xf numFmtId="49" fontId="7" fillId="0" borderId="0" xfId="1" applyNumberFormat="1" applyFont="1"/>
    <xf numFmtId="49" fontId="7" fillId="8" borderId="38" xfId="1" applyNumberFormat="1" applyFont="1" applyFill="1" applyBorder="1" applyProtection="1">
      <protection locked="0"/>
    </xf>
    <xf numFmtId="49" fontId="7" fillId="8" borderId="28" xfId="1" applyNumberFormat="1" applyFont="1" applyFill="1" applyBorder="1" applyAlignment="1" applyProtection="1">
      <alignment horizontal="left"/>
      <protection locked="0"/>
    </xf>
    <xf numFmtId="0" fontId="7" fillId="8" borderId="27" xfId="1" applyFont="1" applyFill="1" applyBorder="1" applyProtection="1">
      <protection locked="0"/>
    </xf>
    <xf numFmtId="0" fontId="7" fillId="8" borderId="27" xfId="1" applyFont="1" applyFill="1" applyBorder="1" applyAlignment="1" applyProtection="1">
      <alignment wrapText="1"/>
      <protection locked="0"/>
    </xf>
    <xf numFmtId="49" fontId="7" fillId="8" borderId="27" xfId="1" applyNumberFormat="1" applyFont="1" applyFill="1" applyBorder="1" applyProtection="1">
      <protection locked="0"/>
    </xf>
    <xf numFmtId="49" fontId="7" fillId="8" borderId="27" xfId="1" applyNumberFormat="1" applyFont="1" applyFill="1" applyBorder="1" applyAlignment="1" applyProtection="1">
      <alignment horizontal="right"/>
      <protection locked="0"/>
    </xf>
    <xf numFmtId="49" fontId="7" fillId="8" borderId="39" xfId="1" applyNumberFormat="1" applyFont="1" applyFill="1" applyBorder="1" applyProtection="1">
      <protection locked="0"/>
    </xf>
    <xf numFmtId="49" fontId="7" fillId="6" borderId="37" xfId="1" applyNumberFormat="1" applyFont="1" applyFill="1" applyBorder="1" applyAlignment="1">
      <alignment horizontal="right"/>
    </xf>
    <xf numFmtId="49" fontId="7" fillId="6" borderId="40" xfId="1" applyNumberFormat="1" applyFont="1" applyFill="1" applyBorder="1" applyAlignment="1">
      <alignment horizontal="right"/>
    </xf>
    <xf numFmtId="0" fontId="7" fillId="0" borderId="0" xfId="1" applyFont="1"/>
    <xf numFmtId="0" fontId="6" fillId="7" borderId="36" xfId="1" applyFont="1" applyFill="1" applyBorder="1"/>
    <xf numFmtId="0" fontId="6" fillId="7" borderId="37" xfId="1" applyFont="1" applyFill="1" applyBorder="1"/>
    <xf numFmtId="49" fontId="6" fillId="7" borderId="37" xfId="1" applyNumberFormat="1" applyFont="1" applyFill="1" applyBorder="1"/>
    <xf numFmtId="49" fontId="8" fillId="6" borderId="37" xfId="1" applyNumberFormat="1" applyFont="1" applyFill="1" applyBorder="1" applyAlignment="1">
      <alignment horizontal="right"/>
    </xf>
    <xf numFmtId="49" fontId="6" fillId="7" borderId="40" xfId="1" applyNumberFormat="1" applyFont="1" applyFill="1" applyBorder="1"/>
    <xf numFmtId="0" fontId="6" fillId="6" borderId="37" xfId="1" applyFont="1" applyFill="1" applyBorder="1" applyAlignment="1">
      <alignment horizontal="center"/>
    </xf>
    <xf numFmtId="0" fontId="6" fillId="6" borderId="37" xfId="1" applyFont="1" applyFill="1" applyBorder="1"/>
    <xf numFmtId="49" fontId="6" fillId="6" borderId="37" xfId="1" applyNumberFormat="1" applyFont="1" applyFill="1" applyBorder="1" applyAlignment="1">
      <alignment horizontal="right"/>
    </xf>
    <xf numFmtId="49" fontId="6" fillId="6" borderId="40" xfId="1" applyNumberFormat="1" applyFont="1" applyFill="1" applyBorder="1" applyAlignment="1">
      <alignment horizontal="right"/>
    </xf>
    <xf numFmtId="0" fontId="6" fillId="7" borderId="41" xfId="1" applyFont="1" applyFill="1" applyBorder="1"/>
    <xf numFmtId="0" fontId="6" fillId="7" borderId="42" xfId="1" applyFont="1" applyFill="1" applyBorder="1"/>
    <xf numFmtId="49" fontId="6" fillId="7" borderId="42" xfId="1" applyNumberFormat="1" applyFont="1" applyFill="1" applyBorder="1"/>
    <xf numFmtId="49" fontId="8" fillId="6" borderId="42" xfId="1" applyNumberFormat="1" applyFont="1" applyFill="1" applyBorder="1" applyAlignment="1">
      <alignment horizontal="right"/>
    </xf>
    <xf numFmtId="49" fontId="6" fillId="7" borderId="43" xfId="1" applyNumberFormat="1" applyFont="1" applyFill="1" applyBorder="1"/>
    <xf numFmtId="0" fontId="6" fillId="0" borderId="44" xfId="1" applyFont="1" applyBorder="1"/>
    <xf numFmtId="49" fontId="7" fillId="8" borderId="36" xfId="1" applyNumberFormat="1" applyFont="1" applyFill="1" applyBorder="1" applyAlignment="1" applyProtection="1">
      <alignment wrapText="1"/>
      <protection locked="0"/>
    </xf>
    <xf numFmtId="49" fontId="7" fillId="8" borderId="36" xfId="1" applyNumberFormat="1" applyFont="1" applyFill="1" applyBorder="1" applyProtection="1">
      <protection locked="0"/>
    </xf>
    <xf numFmtId="49" fontId="7" fillId="8" borderId="36" xfId="1" applyNumberFormat="1" applyFont="1" applyFill="1" applyBorder="1" applyAlignment="1" applyProtection="1">
      <alignment horizontal="right"/>
      <protection locked="0"/>
    </xf>
    <xf numFmtId="49" fontId="7" fillId="8" borderId="45" xfId="1" applyNumberFormat="1" applyFont="1" applyFill="1" applyBorder="1" applyProtection="1">
      <protection locked="0"/>
    </xf>
    <xf numFmtId="49" fontId="7" fillId="8" borderId="28" xfId="1" applyNumberFormat="1" applyFont="1" applyFill="1" applyBorder="1" applyAlignment="1" applyProtection="1">
      <alignment wrapText="1"/>
      <protection locked="0"/>
    </xf>
    <xf numFmtId="0" fontId="6" fillId="0" borderId="46" xfId="1" applyFont="1" applyBorder="1"/>
    <xf numFmtId="0" fontId="6" fillId="7" borderId="47" xfId="1" applyFont="1" applyFill="1" applyBorder="1"/>
    <xf numFmtId="0" fontId="6" fillId="7" borderId="48" xfId="1" applyFont="1" applyFill="1" applyBorder="1"/>
    <xf numFmtId="1" fontId="6" fillId="7" borderId="48" xfId="1" applyNumberFormat="1" applyFont="1" applyFill="1" applyBorder="1"/>
    <xf numFmtId="2" fontId="6" fillId="7" borderId="48" xfId="1" applyNumberFormat="1" applyFont="1" applyFill="1" applyBorder="1"/>
    <xf numFmtId="2" fontId="6" fillId="7" borderId="49" xfId="1" applyNumberFormat="1" applyFont="1" applyFill="1" applyBorder="1"/>
    <xf numFmtId="0" fontId="6" fillId="7" borderId="50" xfId="1" applyFont="1" applyFill="1" applyBorder="1"/>
    <xf numFmtId="1" fontId="6" fillId="7" borderId="37" xfId="1" applyNumberFormat="1" applyFont="1" applyFill="1" applyBorder="1"/>
    <xf numFmtId="2" fontId="6" fillId="7" borderId="37" xfId="1" applyNumberFormat="1" applyFont="1" applyFill="1" applyBorder="1"/>
    <xf numFmtId="2" fontId="6" fillId="7" borderId="40" xfId="1" applyNumberFormat="1" applyFont="1" applyFill="1" applyBorder="1"/>
    <xf numFmtId="0" fontId="6" fillId="7" borderId="51" xfId="1" applyFont="1" applyFill="1" applyBorder="1"/>
    <xf numFmtId="1" fontId="6" fillId="7" borderId="42" xfId="1" applyNumberFormat="1" applyFont="1" applyFill="1" applyBorder="1"/>
    <xf numFmtId="2" fontId="6" fillId="7" borderId="42" xfId="1" applyNumberFormat="1" applyFont="1" applyFill="1" applyBorder="1"/>
    <xf numFmtId="2" fontId="6" fillId="7" borderId="43" xfId="1" applyNumberFormat="1" applyFont="1" applyFill="1" applyBorder="1"/>
  </cellXfs>
  <cellStyles count="2">
    <cellStyle name="Обычный" xfId="0" builtinId="0"/>
    <cellStyle name="Обычный 2" xfId="1" xr:uid="{AF8ED305-3FB1-40CE-B2D6-648A42EE1EB8}"/>
  </cellStyles>
  <dxfs count="17"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28</v>
      </c>
      <c r="C1" s="52"/>
      <c r="D1" s="53"/>
      <c r="E1" s="1" t="s">
        <v>1</v>
      </c>
      <c r="F1" s="2"/>
      <c r="I1" s="1" t="s">
        <v>2</v>
      </c>
      <c r="J1" s="48" t="s">
        <v>40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7" t="s">
        <v>14</v>
      </c>
      <c r="C4" s="42" t="s">
        <v>26</v>
      </c>
      <c r="D4" s="39" t="s">
        <v>35</v>
      </c>
      <c r="E4" s="8">
        <v>150</v>
      </c>
      <c r="F4" s="9"/>
      <c r="G4" s="10">
        <v>309.07</v>
      </c>
      <c r="H4" s="10">
        <v>18.920000000000002</v>
      </c>
      <c r="I4" s="10">
        <v>12.7</v>
      </c>
      <c r="J4" s="11">
        <v>28.64</v>
      </c>
    </row>
    <row r="5" spans="1:10" ht="14.25" customHeight="1" x14ac:dyDescent="0.35">
      <c r="A5" s="55"/>
      <c r="B5" s="12" t="s">
        <v>15</v>
      </c>
      <c r="C5" s="13" t="s">
        <v>16</v>
      </c>
      <c r="D5" s="41" t="s">
        <v>17</v>
      </c>
      <c r="E5" s="15">
        <v>40</v>
      </c>
      <c r="F5" s="16"/>
      <c r="G5" s="17">
        <v>94</v>
      </c>
      <c r="H5" s="17">
        <v>3.16</v>
      </c>
      <c r="I5" s="17">
        <v>0.4</v>
      </c>
      <c r="J5" s="18">
        <v>19.32</v>
      </c>
    </row>
    <row r="6" spans="1:10" ht="14.25" customHeight="1" x14ac:dyDescent="0.35">
      <c r="A6" s="55"/>
      <c r="B6" s="12" t="s">
        <v>18</v>
      </c>
      <c r="C6" s="13">
        <v>382</v>
      </c>
      <c r="D6" s="40" t="s">
        <v>34</v>
      </c>
      <c r="E6" s="15">
        <v>180</v>
      </c>
      <c r="F6" s="16"/>
      <c r="G6" s="17">
        <v>89.46</v>
      </c>
      <c r="H6" s="17">
        <v>2.65</v>
      </c>
      <c r="I6" s="17">
        <v>2.2799999999999998</v>
      </c>
      <c r="J6" s="18">
        <v>14.42</v>
      </c>
    </row>
    <row r="7" spans="1:10" ht="14.25" customHeight="1" x14ac:dyDescent="0.35">
      <c r="A7" s="55"/>
      <c r="B7" s="45" t="s">
        <v>32</v>
      </c>
      <c r="C7" s="43" t="s">
        <v>16</v>
      </c>
      <c r="D7" s="41" t="s">
        <v>39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0" ht="14.25" customHeight="1" x14ac:dyDescent="0.35">
      <c r="A8" s="55"/>
      <c r="B8" s="12"/>
      <c r="C8" s="13"/>
      <c r="D8" s="41"/>
      <c r="E8" s="15"/>
      <c r="F8" s="16"/>
      <c r="G8" s="17"/>
      <c r="H8" s="17"/>
      <c r="I8" s="17"/>
      <c r="J8" s="18"/>
    </row>
    <row r="9" spans="1:10" ht="14.25" customHeight="1" x14ac:dyDescent="0.35">
      <c r="A9" s="55"/>
      <c r="B9" s="12"/>
      <c r="C9" s="13"/>
      <c r="D9" s="14"/>
      <c r="E9" s="15"/>
      <c r="F9" s="16"/>
      <c r="G9" s="17"/>
      <c r="H9" s="17"/>
      <c r="I9" s="17"/>
      <c r="J9" s="18"/>
    </row>
    <row r="10" spans="1:10" ht="14.25" customHeight="1" x14ac:dyDescent="0.35">
      <c r="A10" s="55"/>
      <c r="B10" s="19"/>
      <c r="C10" s="20"/>
      <c r="D10" s="20"/>
      <c r="E10" s="21"/>
      <c r="F10" s="22">
        <v>66.22</v>
      </c>
      <c r="G10" s="16"/>
      <c r="H10" s="16"/>
      <c r="I10" s="16"/>
      <c r="J10" s="23"/>
    </row>
    <row r="11" spans="1:10" ht="14.25" customHeight="1" x14ac:dyDescent="0.35">
      <c r="A11" s="55"/>
      <c r="B11" s="24"/>
      <c r="C11" s="25"/>
      <c r="D11" s="25"/>
      <c r="E11" s="26"/>
      <c r="F11" s="27"/>
      <c r="G11" s="28"/>
      <c r="H11" s="28"/>
      <c r="I11" s="28"/>
      <c r="J11" s="29"/>
    </row>
    <row r="12" spans="1:10" ht="14.25" customHeight="1" x14ac:dyDescent="0.35">
      <c r="A12" s="56"/>
      <c r="B12" s="45" t="s">
        <v>20</v>
      </c>
      <c r="C12" s="43">
        <v>112</v>
      </c>
      <c r="D12" s="40" t="s">
        <v>36</v>
      </c>
      <c r="E12" s="46">
        <v>250</v>
      </c>
      <c r="F12" s="16"/>
      <c r="G12" s="47">
        <v>127.2</v>
      </c>
      <c r="H12" s="47">
        <v>2.6</v>
      </c>
      <c r="I12" s="47">
        <v>3.34</v>
      </c>
      <c r="J12" s="47">
        <v>18.5</v>
      </c>
    </row>
    <row r="13" spans="1:10" ht="14.25" customHeight="1" x14ac:dyDescent="0.35">
      <c r="A13" s="44" t="s">
        <v>19</v>
      </c>
      <c r="B13" s="45" t="s">
        <v>21</v>
      </c>
      <c r="C13" s="43">
        <v>76</v>
      </c>
      <c r="D13" s="40" t="s">
        <v>38</v>
      </c>
      <c r="E13" s="46">
        <v>100</v>
      </c>
      <c r="F13" s="16"/>
      <c r="G13" s="47">
        <v>148</v>
      </c>
      <c r="H13" s="47">
        <v>18.7</v>
      </c>
      <c r="I13" s="47">
        <v>7.8</v>
      </c>
      <c r="J13" s="47">
        <v>0.9</v>
      </c>
    </row>
    <row r="14" spans="1:10" ht="14.25" customHeight="1" x14ac:dyDescent="0.35">
      <c r="A14" s="44"/>
      <c r="B14" s="45" t="s">
        <v>22</v>
      </c>
      <c r="C14" s="43">
        <v>304</v>
      </c>
      <c r="D14" s="40" t="s">
        <v>29</v>
      </c>
      <c r="E14" s="46">
        <v>180</v>
      </c>
      <c r="F14" s="16"/>
      <c r="G14" s="47">
        <v>251.64</v>
      </c>
      <c r="H14" s="47">
        <v>4.41</v>
      </c>
      <c r="I14" s="47">
        <v>6.5</v>
      </c>
      <c r="J14" s="47">
        <v>44.01</v>
      </c>
    </row>
    <row r="15" spans="1:10" ht="14.25" customHeight="1" x14ac:dyDescent="0.35">
      <c r="A15" s="44"/>
      <c r="B15" s="45" t="s">
        <v>30</v>
      </c>
      <c r="C15" s="43">
        <v>349</v>
      </c>
      <c r="D15" s="40" t="s">
        <v>37</v>
      </c>
      <c r="E15" s="46">
        <v>200</v>
      </c>
      <c r="F15" s="16"/>
      <c r="G15" s="47">
        <v>132.80000000000001</v>
      </c>
      <c r="H15" s="47">
        <v>0.7</v>
      </c>
      <c r="I15" s="47">
        <v>0.09</v>
      </c>
      <c r="J15" s="47">
        <v>32</v>
      </c>
    </row>
    <row r="16" spans="1:10" ht="14.25" customHeight="1" x14ac:dyDescent="0.35">
      <c r="A16" s="44"/>
      <c r="B16" s="45" t="s">
        <v>15</v>
      </c>
      <c r="C16" s="50" t="s">
        <v>16</v>
      </c>
      <c r="D16" s="41" t="s">
        <v>24</v>
      </c>
      <c r="E16" s="46">
        <v>50</v>
      </c>
      <c r="F16" s="16"/>
      <c r="G16" s="47">
        <v>114.95</v>
      </c>
      <c r="H16" s="47">
        <v>2.8</v>
      </c>
      <c r="I16" s="47">
        <v>0.55000000000000004</v>
      </c>
      <c r="J16" s="47">
        <v>24.7</v>
      </c>
    </row>
    <row r="17" spans="1:10" ht="14.25" customHeight="1" x14ac:dyDescent="0.35">
      <c r="A17" s="44"/>
      <c r="B17" s="19" t="s">
        <v>31</v>
      </c>
      <c r="C17" s="49">
        <v>46</v>
      </c>
      <c r="D17" s="20" t="s">
        <v>33</v>
      </c>
      <c r="E17" s="21">
        <v>60</v>
      </c>
      <c r="F17" s="47"/>
      <c r="G17" s="16">
        <v>6.6</v>
      </c>
      <c r="H17" s="16">
        <v>0.48</v>
      </c>
      <c r="I17" s="16">
        <v>0.06</v>
      </c>
      <c r="J17" s="16">
        <v>1.02</v>
      </c>
    </row>
    <row r="18" spans="1:10" ht="14.25" customHeight="1" x14ac:dyDescent="0.35">
      <c r="A18" s="44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/>
      <c r="B19" s="19"/>
      <c r="C19" s="20"/>
      <c r="D19" s="20"/>
      <c r="E19" s="21"/>
      <c r="F19" s="16">
        <v>54.05</v>
      </c>
      <c r="G19" s="16"/>
      <c r="H19" s="16"/>
      <c r="I19" s="16"/>
      <c r="J19" s="16"/>
    </row>
    <row r="20" spans="1:10" ht="14.25" customHeight="1" x14ac:dyDescent="0.35">
      <c r="A20" s="31"/>
      <c r="B20" s="32"/>
      <c r="C20" s="33"/>
      <c r="D20" s="33"/>
      <c r="E20" s="34"/>
      <c r="F20" s="35"/>
      <c r="G20" s="35"/>
      <c r="H20" s="35"/>
      <c r="I20" s="35"/>
      <c r="J20" s="36"/>
    </row>
    <row r="21" spans="1:10" ht="14.25" customHeight="1" x14ac:dyDescent="0.35">
      <c r="A21" s="30" t="s">
        <v>25</v>
      </c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30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x14ac:dyDescent="0.35">
      <c r="A23" s="30"/>
      <c r="B23" s="37"/>
      <c r="C23" s="20"/>
      <c r="D23" s="20"/>
      <c r="E23" s="21"/>
      <c r="F23" s="16"/>
      <c r="G23" s="16"/>
      <c r="H23" s="16"/>
      <c r="I23" s="16"/>
      <c r="J23" s="23"/>
    </row>
    <row r="24" spans="1:10" ht="14.25" customHeight="1" x14ac:dyDescent="0.35">
      <c r="A24" s="30"/>
      <c r="B24" s="38"/>
      <c r="C24" s="25"/>
      <c r="D24" s="25"/>
      <c r="E24" s="26"/>
      <c r="F24" s="28"/>
      <c r="G24" s="28"/>
      <c r="H24" s="28"/>
      <c r="I24" s="28"/>
      <c r="J24" s="29"/>
    </row>
    <row r="25" spans="1:10" ht="14.25" customHeight="1" x14ac:dyDescent="0.35">
      <c r="A25" s="31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B19:J24 B4:E10 G4:J10 B11:J11">
    <cfRule type="containsBlanks" dxfId="16" priority="2">
      <formula>LEN(TRIM(B4))=0</formula>
    </cfRule>
  </conditionalFormatting>
  <conditionalFormatting sqref="B12:J18">
    <cfRule type="containsBlanks" dxfId="15" priority="1">
      <formula>LEN(TRIM(B12))=0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8689B-2592-4A6E-A8B4-C3E7CFCFBBF8}">
  <sheetPr>
    <tabColor rgb="FF6AA84F"/>
  </sheetPr>
  <dimension ref="A1:J998"/>
  <sheetViews>
    <sheetView showGridLines="0" workbookViewId="0">
      <selection activeCell="D11" sqref="D1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41</v>
      </c>
      <c r="C1" s="52"/>
      <c r="D1" s="53"/>
      <c r="E1" s="1" t="s">
        <v>1</v>
      </c>
      <c r="F1" s="57"/>
      <c r="I1" s="1" t="s">
        <v>2</v>
      </c>
      <c r="J1" s="48">
        <v>45001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63" t="s">
        <v>42</v>
      </c>
      <c r="C4" s="42">
        <v>338</v>
      </c>
      <c r="D4" s="39" t="s">
        <v>43</v>
      </c>
      <c r="E4" s="64">
        <v>100</v>
      </c>
      <c r="F4" s="9"/>
      <c r="G4" s="65">
        <v>56.4</v>
      </c>
      <c r="H4" s="65">
        <v>0.48</v>
      </c>
      <c r="I4" s="65">
        <v>0.36</v>
      </c>
      <c r="J4" s="66">
        <v>12.36</v>
      </c>
    </row>
    <row r="5" spans="1:10" ht="14.25" customHeight="1" x14ac:dyDescent="0.35">
      <c r="A5" s="55"/>
      <c r="B5" s="45" t="s">
        <v>44</v>
      </c>
      <c r="C5" s="43">
        <v>223</v>
      </c>
      <c r="D5" s="41" t="s">
        <v>45</v>
      </c>
      <c r="E5" s="46">
        <v>150</v>
      </c>
      <c r="F5" s="16"/>
      <c r="G5" s="47">
        <v>309.07</v>
      </c>
      <c r="H5" s="47">
        <v>18.899999999999999</v>
      </c>
      <c r="I5" s="47">
        <v>12.7</v>
      </c>
      <c r="J5" s="67">
        <v>28.64</v>
      </c>
    </row>
    <row r="6" spans="1:10" ht="14.25" customHeight="1" x14ac:dyDescent="0.35">
      <c r="A6" s="55"/>
      <c r="B6" s="45" t="s">
        <v>18</v>
      </c>
      <c r="C6" s="43">
        <v>379</v>
      </c>
      <c r="D6" s="41" t="s">
        <v>46</v>
      </c>
      <c r="E6" s="46">
        <v>180</v>
      </c>
      <c r="F6" s="16"/>
      <c r="G6" s="47">
        <v>89.46</v>
      </c>
      <c r="H6" s="47">
        <v>2.65</v>
      </c>
      <c r="I6" s="47">
        <v>2.2799999999999998</v>
      </c>
      <c r="J6" s="67">
        <v>14.42</v>
      </c>
    </row>
    <row r="7" spans="1:10" ht="14.25" customHeight="1" x14ac:dyDescent="0.35">
      <c r="A7" s="55"/>
      <c r="B7" s="45" t="s">
        <v>15</v>
      </c>
      <c r="C7" s="43" t="s">
        <v>47</v>
      </c>
      <c r="D7" s="41" t="s">
        <v>48</v>
      </c>
      <c r="E7" s="46">
        <v>40</v>
      </c>
      <c r="F7" s="16"/>
      <c r="G7" s="47">
        <v>94</v>
      </c>
      <c r="H7" s="47">
        <v>3.16</v>
      </c>
      <c r="I7" s="47">
        <v>0.4</v>
      </c>
      <c r="J7" s="67">
        <v>19.32</v>
      </c>
    </row>
    <row r="8" spans="1:10" ht="14.25" customHeight="1" x14ac:dyDescent="0.35">
      <c r="A8" s="55"/>
      <c r="B8" s="45"/>
      <c r="C8" s="43"/>
      <c r="D8" s="41"/>
      <c r="E8" s="46"/>
      <c r="F8" s="68">
        <v>66.22</v>
      </c>
      <c r="G8" s="47"/>
      <c r="H8" s="47"/>
      <c r="I8" s="47"/>
      <c r="J8" s="67"/>
    </row>
    <row r="9" spans="1:10" ht="14.25" customHeight="1" x14ac:dyDescent="0.35">
      <c r="A9" s="55"/>
      <c r="B9" s="19"/>
      <c r="C9" s="20"/>
      <c r="D9" s="20"/>
      <c r="E9" s="21"/>
      <c r="F9" s="69"/>
      <c r="G9" s="16"/>
      <c r="H9" s="16"/>
      <c r="I9" s="16"/>
      <c r="J9" s="23"/>
    </row>
    <row r="10" spans="1:10" ht="14.25" customHeight="1" thickBot="1" x14ac:dyDescent="0.4">
      <c r="A10" s="56"/>
      <c r="B10" s="70"/>
      <c r="C10" s="25"/>
      <c r="D10" s="25"/>
      <c r="E10" s="26"/>
      <c r="F10" s="71"/>
      <c r="G10" s="28"/>
      <c r="H10" s="28"/>
      <c r="I10" s="28"/>
      <c r="J10" s="29"/>
    </row>
    <row r="11" spans="1:10" ht="14.25" customHeight="1" x14ac:dyDescent="0.35">
      <c r="A11" s="44" t="s">
        <v>19</v>
      </c>
      <c r="B11" s="45" t="s">
        <v>20</v>
      </c>
      <c r="C11" s="43">
        <v>104</v>
      </c>
      <c r="D11" s="41" t="s">
        <v>49</v>
      </c>
      <c r="E11" s="46">
        <v>250</v>
      </c>
      <c r="F11" s="16"/>
      <c r="G11" s="47">
        <v>127.2</v>
      </c>
      <c r="H11" s="47">
        <v>2.6</v>
      </c>
      <c r="I11" s="47">
        <v>3.34</v>
      </c>
      <c r="J11" s="47">
        <v>18.5</v>
      </c>
    </row>
    <row r="12" spans="1:10" ht="14.25" customHeight="1" x14ac:dyDescent="0.35">
      <c r="A12" s="44"/>
      <c r="B12" s="45" t="s">
        <v>21</v>
      </c>
      <c r="C12" s="43">
        <v>226</v>
      </c>
      <c r="D12" s="41" t="s">
        <v>50</v>
      </c>
      <c r="E12" s="46" t="s">
        <v>51</v>
      </c>
      <c r="F12" s="16"/>
      <c r="G12" s="47">
        <v>148</v>
      </c>
      <c r="H12" s="47">
        <v>18.7</v>
      </c>
      <c r="I12" s="47">
        <v>7.8</v>
      </c>
      <c r="J12" s="47">
        <v>0.9</v>
      </c>
    </row>
    <row r="13" spans="1:10" ht="14.25" customHeight="1" x14ac:dyDescent="0.35">
      <c r="A13" s="44"/>
      <c r="B13" s="45" t="s">
        <v>22</v>
      </c>
      <c r="C13" s="43">
        <v>304</v>
      </c>
      <c r="D13" s="41" t="s">
        <v>23</v>
      </c>
      <c r="E13" s="46">
        <v>150</v>
      </c>
      <c r="F13" s="16"/>
      <c r="G13" s="47">
        <v>251.64</v>
      </c>
      <c r="H13" s="47">
        <v>4.41</v>
      </c>
      <c r="I13" s="47">
        <v>6.5</v>
      </c>
      <c r="J13" s="47">
        <v>44.01</v>
      </c>
    </row>
    <row r="14" spans="1:10" ht="14.25" customHeight="1" x14ac:dyDescent="0.35">
      <c r="A14" s="44"/>
      <c r="B14" s="45" t="s">
        <v>30</v>
      </c>
      <c r="C14" s="43">
        <v>349</v>
      </c>
      <c r="D14" s="41" t="s">
        <v>27</v>
      </c>
      <c r="E14" s="46">
        <v>200</v>
      </c>
      <c r="F14" s="16"/>
      <c r="G14" s="47">
        <v>132.80000000000001</v>
      </c>
      <c r="H14" s="47">
        <v>0.7</v>
      </c>
      <c r="I14" s="47">
        <v>0.09</v>
      </c>
      <c r="J14" s="47">
        <v>32</v>
      </c>
    </row>
    <row r="15" spans="1:10" ht="14.25" customHeight="1" x14ac:dyDescent="0.35">
      <c r="A15" s="44"/>
      <c r="B15" s="72" t="s">
        <v>15</v>
      </c>
      <c r="C15" s="73" t="s">
        <v>47</v>
      </c>
      <c r="D15" s="74" t="s">
        <v>52</v>
      </c>
      <c r="E15" s="75">
        <v>50</v>
      </c>
      <c r="F15" s="76"/>
      <c r="G15" s="77">
        <v>114.95</v>
      </c>
      <c r="H15" s="77">
        <v>2.8</v>
      </c>
      <c r="I15" s="77">
        <v>0.55000000000000004</v>
      </c>
      <c r="J15" s="77">
        <v>24.7</v>
      </c>
    </row>
    <row r="16" spans="1:10" ht="14.25" customHeight="1" x14ac:dyDescent="0.35">
      <c r="A16" s="44"/>
      <c r="B16" s="19"/>
      <c r="C16" s="50"/>
      <c r="D16" s="20"/>
      <c r="E16" s="21"/>
      <c r="F16" s="47">
        <v>54.05</v>
      </c>
      <c r="G16" s="16"/>
      <c r="H16" s="16"/>
      <c r="I16" s="16"/>
      <c r="J16" s="16"/>
    </row>
    <row r="17" spans="1:10" ht="14.25" customHeight="1" x14ac:dyDescent="0.35">
      <c r="A17" s="44"/>
      <c r="B17" s="19"/>
      <c r="C17" s="20"/>
      <c r="D17" s="20"/>
      <c r="E17" s="21"/>
      <c r="F17" s="16"/>
      <c r="G17" s="16"/>
      <c r="H17" s="16"/>
      <c r="I17" s="16"/>
      <c r="J17" s="16"/>
    </row>
    <row r="18" spans="1:10" ht="14.25" customHeight="1" thickBot="1" x14ac:dyDescent="0.4">
      <c r="A18" s="78"/>
      <c r="B18" s="19"/>
      <c r="C18" s="20"/>
      <c r="D18" s="20"/>
      <c r="E18" s="21"/>
      <c r="F18" s="16"/>
      <c r="G18" s="16"/>
      <c r="H18" s="16"/>
      <c r="I18" s="16"/>
      <c r="J18" s="16"/>
    </row>
    <row r="19" spans="1:10" ht="14.25" customHeight="1" x14ac:dyDescent="0.35">
      <c r="A19" s="44" t="s">
        <v>25</v>
      </c>
      <c r="B19" s="32"/>
      <c r="C19" s="33"/>
      <c r="D19" s="33"/>
      <c r="E19" s="34"/>
      <c r="F19" s="35"/>
      <c r="G19" s="35"/>
      <c r="H19" s="35"/>
      <c r="I19" s="35"/>
      <c r="J19" s="36"/>
    </row>
    <row r="20" spans="1:10" ht="14.25" customHeight="1" x14ac:dyDescent="0.35">
      <c r="A20" s="44"/>
      <c r="B20" s="37"/>
      <c r="C20" s="20"/>
      <c r="D20" s="20"/>
      <c r="E20" s="21"/>
      <c r="F20" s="16"/>
      <c r="G20" s="16"/>
      <c r="H20" s="16"/>
      <c r="I20" s="16"/>
      <c r="J20" s="23"/>
    </row>
    <row r="21" spans="1:10" ht="14.25" customHeight="1" x14ac:dyDescent="0.35">
      <c r="A21" s="44"/>
      <c r="B21" s="37"/>
      <c r="C21" s="20"/>
      <c r="D21" s="20"/>
      <c r="E21" s="21"/>
      <c r="F21" s="16"/>
      <c r="G21" s="16"/>
      <c r="H21" s="16"/>
      <c r="I21" s="16"/>
      <c r="J21" s="23"/>
    </row>
    <row r="22" spans="1:10" ht="14.25" customHeight="1" x14ac:dyDescent="0.35">
      <c r="A22" s="44"/>
      <c r="B22" s="37"/>
      <c r="C22" s="20"/>
      <c r="D22" s="20"/>
      <c r="E22" s="21"/>
      <c r="F22" s="16"/>
      <c r="G22" s="16"/>
      <c r="H22" s="16"/>
      <c r="I22" s="16"/>
      <c r="J22" s="23"/>
    </row>
    <row r="23" spans="1:10" ht="14.25" customHeight="1" thickBot="1" x14ac:dyDescent="0.4">
      <c r="A23" s="78"/>
      <c r="B23" s="79"/>
      <c r="C23" s="25"/>
      <c r="D23" s="25"/>
      <c r="E23" s="26"/>
      <c r="F23" s="28"/>
      <c r="G23" s="28"/>
      <c r="H23" s="28"/>
      <c r="I23" s="28"/>
      <c r="J23" s="29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9:E23 G9:J23 B4:J8">
    <cfRule type="containsBlanks" dxfId="14" priority="13">
      <formula>LEN(TRIM(B4))=0</formula>
    </cfRule>
  </conditionalFormatting>
  <conditionalFormatting sqref="B14:J14">
    <cfRule type="containsBlanks" dxfId="13" priority="12">
      <formula>LEN(TRIM(B14))=0</formula>
    </cfRule>
  </conditionalFormatting>
  <conditionalFormatting sqref="B14:J14">
    <cfRule type="containsBlanks" dxfId="12" priority="11">
      <formula>LEN(TRIM(B14))=0</formula>
    </cfRule>
  </conditionalFormatting>
  <conditionalFormatting sqref="B14:J14">
    <cfRule type="containsBlanks" dxfId="11" priority="10">
      <formula>LEN(TRIM(B14))=0</formula>
    </cfRule>
  </conditionalFormatting>
  <conditionalFormatting sqref="B14:J14">
    <cfRule type="containsBlanks" dxfId="10" priority="9">
      <formula>LEN(TRIM(B14))=0</formula>
    </cfRule>
  </conditionalFormatting>
  <conditionalFormatting sqref="D4:J4">
    <cfRule type="containsBlanks" dxfId="9" priority="8">
      <formula>LEN(TRIM(D4))=0</formula>
    </cfRule>
  </conditionalFormatting>
  <conditionalFormatting sqref="G4:J4">
    <cfRule type="containsBlanks" dxfId="8" priority="7">
      <formula>LEN(TRIM(G4))=0</formula>
    </cfRule>
  </conditionalFormatting>
  <conditionalFormatting sqref="D4:J4">
    <cfRule type="containsBlanks" dxfId="7" priority="6">
      <formula>LEN(TRIM(D4))=0</formula>
    </cfRule>
  </conditionalFormatting>
  <conditionalFormatting sqref="D4:J4">
    <cfRule type="containsBlanks" dxfId="6" priority="5">
      <formula>LEN(TRIM(D4))=0</formula>
    </cfRule>
  </conditionalFormatting>
  <conditionalFormatting sqref="G4:J4">
    <cfRule type="containsBlanks" dxfId="5" priority="4">
      <formula>LEN(TRIM(G4))=0</formula>
    </cfRule>
  </conditionalFormatting>
  <conditionalFormatting sqref="B4:J8">
    <cfRule type="containsBlanks" dxfId="4" priority="3">
      <formula>LEN(TRIM(B4))=0</formula>
    </cfRule>
  </conditionalFormatting>
  <conditionalFormatting sqref="G4:J4">
    <cfRule type="containsBlanks" dxfId="3" priority="2">
      <formula>LEN(TRIM(G4))=0</formula>
    </cfRule>
  </conditionalFormatting>
  <conditionalFormatting sqref="G4:J4">
    <cfRule type="containsBlanks" dxfId="2" priority="1">
      <formula>LEN(TRIM(G4))=0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21C21-32DA-45B4-A490-1039DC5076AE}">
  <sheetPr>
    <tabColor rgb="FF6AA84F"/>
  </sheetPr>
  <dimension ref="A1:J1002"/>
  <sheetViews>
    <sheetView showGridLines="0" workbookViewId="0">
      <selection activeCell="I32" sqref="I3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53</v>
      </c>
      <c r="C1" s="52"/>
      <c r="D1" s="53"/>
      <c r="E1" s="1" t="s">
        <v>1</v>
      </c>
      <c r="F1" s="57"/>
      <c r="I1" s="1" t="s">
        <v>2</v>
      </c>
      <c r="J1" s="48" t="s">
        <v>54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63" t="s">
        <v>14</v>
      </c>
      <c r="C4" s="42">
        <v>223</v>
      </c>
      <c r="D4" s="39" t="s">
        <v>55</v>
      </c>
      <c r="E4" s="64">
        <v>150</v>
      </c>
      <c r="F4" s="9"/>
      <c r="G4" s="65">
        <v>309.07</v>
      </c>
      <c r="H4" s="65">
        <v>18.920000000000002</v>
      </c>
      <c r="I4" s="65">
        <v>12.7</v>
      </c>
      <c r="J4" s="66">
        <v>28.64</v>
      </c>
    </row>
    <row r="5" spans="1:10" ht="14.25" customHeight="1" x14ac:dyDescent="0.35">
      <c r="A5" s="55"/>
      <c r="B5" s="45"/>
      <c r="C5" s="43"/>
      <c r="D5" s="41"/>
      <c r="E5" s="46"/>
      <c r="F5" s="16"/>
      <c r="G5" s="47"/>
      <c r="H5" s="47"/>
      <c r="I5" s="47"/>
      <c r="J5" s="67"/>
    </row>
    <row r="6" spans="1:10" ht="14.25" customHeight="1" x14ac:dyDescent="0.35">
      <c r="A6" s="55"/>
      <c r="B6" s="45"/>
      <c r="C6" s="43"/>
      <c r="D6" s="41"/>
      <c r="E6" s="46"/>
      <c r="F6" s="16"/>
      <c r="G6" s="47"/>
      <c r="H6" s="47"/>
      <c r="I6" s="47"/>
      <c r="J6" s="67"/>
    </row>
    <row r="7" spans="1:10" ht="14.25" customHeight="1" x14ac:dyDescent="0.35">
      <c r="A7" s="55"/>
      <c r="B7" s="45"/>
      <c r="C7" s="43">
        <v>338</v>
      </c>
      <c r="D7" s="41" t="s">
        <v>56</v>
      </c>
      <c r="E7" s="46">
        <v>100</v>
      </c>
      <c r="F7" s="16"/>
      <c r="G7" s="47">
        <v>63.7</v>
      </c>
      <c r="H7" s="47">
        <v>0.72</v>
      </c>
      <c r="I7" s="47">
        <v>0.72</v>
      </c>
      <c r="J7" s="67">
        <v>17.64</v>
      </c>
    </row>
    <row r="8" spans="1:10" ht="14.25" customHeight="1" x14ac:dyDescent="0.35">
      <c r="A8" s="55"/>
      <c r="B8" s="45" t="s">
        <v>18</v>
      </c>
      <c r="C8" s="43">
        <v>379</v>
      </c>
      <c r="D8" s="41" t="s">
        <v>34</v>
      </c>
      <c r="E8" s="46">
        <v>180</v>
      </c>
      <c r="F8" s="16"/>
      <c r="G8" s="47">
        <v>89.49</v>
      </c>
      <c r="H8" s="47">
        <v>2.65</v>
      </c>
      <c r="I8" s="47">
        <v>2.2799999999999998</v>
      </c>
      <c r="J8" s="67">
        <v>14.42</v>
      </c>
    </row>
    <row r="9" spans="1:10" ht="14.25" customHeight="1" x14ac:dyDescent="0.35">
      <c r="A9" s="55"/>
      <c r="B9" s="45"/>
      <c r="C9" s="43"/>
      <c r="D9" s="41"/>
      <c r="E9" s="46"/>
      <c r="F9" s="16"/>
      <c r="G9" s="47"/>
      <c r="H9" s="47"/>
      <c r="I9" s="47"/>
      <c r="J9" s="67"/>
    </row>
    <row r="10" spans="1:10" ht="14.25" customHeight="1" x14ac:dyDescent="0.35">
      <c r="A10" s="55"/>
      <c r="B10" s="45" t="s">
        <v>15</v>
      </c>
      <c r="C10" s="43" t="s">
        <v>16</v>
      </c>
      <c r="D10" s="41" t="s">
        <v>57</v>
      </c>
      <c r="E10" s="46">
        <v>40</v>
      </c>
      <c r="F10" s="16"/>
      <c r="G10" s="47">
        <v>94</v>
      </c>
      <c r="H10" s="47">
        <v>3.16</v>
      </c>
      <c r="I10" s="47">
        <v>0.4</v>
      </c>
      <c r="J10" s="67">
        <v>19.32</v>
      </c>
    </row>
    <row r="11" spans="1:10" ht="14.25" customHeight="1" x14ac:dyDescent="0.35">
      <c r="A11" s="55"/>
      <c r="B11" s="19"/>
      <c r="C11" s="20"/>
      <c r="D11" s="20"/>
      <c r="E11" s="21"/>
      <c r="F11" s="80"/>
      <c r="G11" s="16"/>
      <c r="H11" s="16"/>
      <c r="I11" s="16"/>
      <c r="J11" s="23"/>
    </row>
    <row r="12" spans="1:10" ht="14.25" customHeight="1" x14ac:dyDescent="0.35">
      <c r="A12" s="55"/>
      <c r="B12" s="45"/>
      <c r="C12" s="43"/>
      <c r="D12" s="41"/>
      <c r="E12" s="46"/>
      <c r="F12" s="16">
        <v>66.22</v>
      </c>
      <c r="G12" s="47"/>
      <c r="H12" s="47"/>
      <c r="I12" s="47"/>
      <c r="J12" s="67"/>
    </row>
    <row r="13" spans="1:10" ht="14.25" customHeight="1" thickBot="1" x14ac:dyDescent="0.4">
      <c r="A13" s="56"/>
      <c r="B13" s="70"/>
      <c r="C13" s="25"/>
      <c r="D13" s="25"/>
      <c r="E13" s="26"/>
      <c r="F13" s="71"/>
      <c r="G13" s="28"/>
      <c r="H13" s="28"/>
      <c r="I13" s="28"/>
      <c r="J13" s="29"/>
    </row>
    <row r="14" spans="1:10" ht="14.25" customHeight="1" x14ac:dyDescent="0.35">
      <c r="A14" s="44" t="s">
        <v>19</v>
      </c>
      <c r="B14" s="45" t="s">
        <v>20</v>
      </c>
      <c r="C14" s="43">
        <v>88</v>
      </c>
      <c r="D14" s="41" t="s">
        <v>58</v>
      </c>
      <c r="E14" s="46">
        <v>250</v>
      </c>
      <c r="F14" s="16"/>
      <c r="G14" s="47">
        <v>107.7</v>
      </c>
      <c r="H14" s="47">
        <v>2.1</v>
      </c>
      <c r="I14" s="47">
        <v>5.9</v>
      </c>
      <c r="J14" s="47">
        <v>9.5</v>
      </c>
    </row>
    <row r="15" spans="1:10" ht="14.25" customHeight="1" x14ac:dyDescent="0.35">
      <c r="A15" s="44"/>
      <c r="B15" s="45" t="s">
        <v>21</v>
      </c>
      <c r="C15" s="43">
        <v>226</v>
      </c>
      <c r="D15" s="41" t="s">
        <v>59</v>
      </c>
      <c r="E15" s="46">
        <v>100</v>
      </c>
      <c r="F15" s="16"/>
      <c r="G15" s="47">
        <v>148</v>
      </c>
      <c r="H15" s="81">
        <v>18.7</v>
      </c>
      <c r="I15" s="81">
        <v>7.8</v>
      </c>
      <c r="J15" s="81">
        <v>0.9</v>
      </c>
    </row>
    <row r="16" spans="1:10" ht="14.25" customHeight="1" x14ac:dyDescent="0.35">
      <c r="A16" s="44"/>
      <c r="B16" s="45"/>
      <c r="C16" s="43">
        <v>304</v>
      </c>
      <c r="D16" s="82" t="s">
        <v>29</v>
      </c>
      <c r="E16" s="46">
        <v>180</v>
      </c>
      <c r="F16" s="16"/>
      <c r="G16" s="83">
        <v>251.64</v>
      </c>
      <c r="H16" s="84">
        <v>4.41</v>
      </c>
      <c r="I16" s="85">
        <v>6.5</v>
      </c>
      <c r="J16" s="85">
        <v>44.01</v>
      </c>
    </row>
    <row r="17" spans="1:10" ht="14.25" customHeight="1" x14ac:dyDescent="0.35">
      <c r="A17" s="44"/>
      <c r="B17" s="45"/>
      <c r="C17" s="86"/>
      <c r="D17" s="87"/>
      <c r="E17" s="46"/>
      <c r="F17" s="88"/>
      <c r="G17" s="89"/>
      <c r="H17" s="89"/>
      <c r="I17" s="89"/>
      <c r="J17" s="89"/>
    </row>
    <row r="18" spans="1:10" ht="27" customHeight="1" x14ac:dyDescent="0.35">
      <c r="A18" s="44"/>
      <c r="B18" s="90" t="s">
        <v>30</v>
      </c>
      <c r="C18" s="43">
        <v>349</v>
      </c>
      <c r="D18" s="40" t="s">
        <v>37</v>
      </c>
      <c r="E18" s="46">
        <v>200</v>
      </c>
      <c r="F18" s="16"/>
      <c r="G18" s="47">
        <v>132.80000000000001</v>
      </c>
      <c r="H18" s="47">
        <v>0.7</v>
      </c>
      <c r="I18" s="47">
        <v>0.09</v>
      </c>
      <c r="J18" s="47">
        <v>32</v>
      </c>
    </row>
    <row r="19" spans="1:10" ht="14.25" customHeight="1" x14ac:dyDescent="0.35">
      <c r="A19" s="44"/>
      <c r="B19" s="45" t="s">
        <v>15</v>
      </c>
      <c r="C19" s="20" t="s">
        <v>16</v>
      </c>
      <c r="D19" s="41" t="s">
        <v>60</v>
      </c>
      <c r="E19" s="46">
        <v>50</v>
      </c>
      <c r="F19" s="16"/>
      <c r="G19" s="47">
        <v>114.95</v>
      </c>
      <c r="H19" s="47">
        <v>2.8</v>
      </c>
      <c r="I19" s="47">
        <v>0.55000000000000004</v>
      </c>
      <c r="J19" s="47">
        <v>24.7</v>
      </c>
    </row>
    <row r="20" spans="1:10" ht="14.25" customHeight="1" x14ac:dyDescent="0.35">
      <c r="A20" s="44"/>
      <c r="B20" s="19"/>
      <c r="C20" s="20"/>
      <c r="D20" s="41"/>
      <c r="E20" s="21"/>
      <c r="F20" s="47"/>
      <c r="G20" s="16"/>
      <c r="H20" s="47"/>
      <c r="I20" s="47"/>
      <c r="J20" s="47"/>
    </row>
    <row r="21" spans="1:10" ht="14.25" customHeight="1" x14ac:dyDescent="0.35">
      <c r="A21" s="44"/>
      <c r="B21" s="19"/>
      <c r="C21" s="20"/>
      <c r="D21" s="20"/>
      <c r="E21" s="21"/>
      <c r="F21" s="16"/>
      <c r="G21" s="16"/>
      <c r="H21" s="16"/>
      <c r="I21" s="16"/>
      <c r="J21" s="16"/>
    </row>
    <row r="22" spans="1:10" ht="14.25" customHeight="1" thickBot="1" x14ac:dyDescent="0.4">
      <c r="A22" s="78"/>
      <c r="B22" s="19"/>
      <c r="C22" s="20"/>
      <c r="D22" s="20"/>
      <c r="E22" s="21"/>
      <c r="F22" s="16">
        <v>54.05</v>
      </c>
      <c r="G22" s="16"/>
      <c r="H22" s="16"/>
      <c r="I22" s="16"/>
      <c r="J22" s="16"/>
    </row>
    <row r="23" spans="1:10" ht="14.25" customHeight="1" x14ac:dyDescent="0.35">
      <c r="A23" s="44" t="s">
        <v>25</v>
      </c>
      <c r="B23" s="32"/>
      <c r="C23" s="33"/>
      <c r="D23" s="33"/>
      <c r="E23" s="34"/>
      <c r="F23" s="35"/>
      <c r="G23" s="35"/>
      <c r="H23" s="35"/>
      <c r="I23" s="35"/>
      <c r="J23" s="36"/>
    </row>
    <row r="24" spans="1:10" ht="14.25" customHeight="1" x14ac:dyDescent="0.35">
      <c r="A24" s="44"/>
      <c r="B24" s="37"/>
      <c r="C24" s="20"/>
      <c r="D24" s="20"/>
      <c r="E24" s="21"/>
      <c r="F24" s="16"/>
      <c r="G24" s="16"/>
      <c r="H24" s="16"/>
      <c r="I24" s="16"/>
      <c r="J24" s="23"/>
    </row>
    <row r="25" spans="1:10" ht="14.25" customHeight="1" x14ac:dyDescent="0.35">
      <c r="A25" s="44"/>
      <c r="B25" s="37"/>
      <c r="C25" s="20"/>
      <c r="D25" s="20"/>
      <c r="E25" s="21"/>
      <c r="F25" s="16"/>
      <c r="G25" s="16"/>
      <c r="H25" s="16"/>
      <c r="I25" s="16"/>
      <c r="J25" s="23"/>
    </row>
    <row r="26" spans="1:10" ht="14.25" customHeight="1" x14ac:dyDescent="0.35">
      <c r="A26" s="44"/>
      <c r="B26" s="37"/>
      <c r="C26" s="20"/>
      <c r="D26" s="20"/>
      <c r="E26" s="21"/>
      <c r="F26" s="16"/>
      <c r="G26" s="16"/>
      <c r="H26" s="16"/>
      <c r="I26" s="16"/>
      <c r="J26" s="23"/>
    </row>
    <row r="27" spans="1:10" ht="14.25" customHeight="1" thickBot="1" x14ac:dyDescent="0.4">
      <c r="A27" s="78"/>
      <c r="B27" s="79"/>
      <c r="C27" s="25"/>
      <c r="D27" s="25"/>
      <c r="E27" s="26"/>
      <c r="F27" s="28"/>
      <c r="G27" s="28"/>
      <c r="H27" s="28"/>
      <c r="I27" s="28"/>
      <c r="J27" s="29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D6188-B02E-4E60-ADAE-D2BD4E091E95}">
  <sheetPr>
    <tabColor rgb="FF6AA84F"/>
  </sheetPr>
  <dimension ref="A1:M1000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94" customWidth="1"/>
    <col min="2" max="2" width="10.1640625" style="94" customWidth="1"/>
    <col min="3" max="3" width="7" style="94" customWidth="1"/>
    <col min="4" max="4" width="36.4140625" style="94" customWidth="1"/>
    <col min="5" max="5" width="8.83203125" style="94" customWidth="1"/>
    <col min="6" max="6" width="7.58203125" style="94" customWidth="1"/>
    <col min="7" max="7" width="11.75" style="94" customWidth="1"/>
    <col min="8" max="8" width="6.75" style="94" customWidth="1"/>
    <col min="9" max="9" width="6.83203125" style="94" customWidth="1"/>
    <col min="10" max="10" width="11" style="94" customWidth="1"/>
    <col min="11" max="26" width="7.58203125" style="94" customWidth="1"/>
    <col min="27" max="16384" width="12.58203125" style="94"/>
  </cols>
  <sheetData>
    <row r="1" spans="1:13" ht="14.25" customHeight="1" x14ac:dyDescent="0.35">
      <c r="A1" s="91" t="s">
        <v>0</v>
      </c>
      <c r="B1" s="92" t="s">
        <v>61</v>
      </c>
      <c r="C1" s="92"/>
      <c r="D1" s="92"/>
      <c r="E1" s="91" t="s">
        <v>1</v>
      </c>
      <c r="F1" s="93"/>
      <c r="I1" s="91" t="s">
        <v>2</v>
      </c>
      <c r="J1" s="95">
        <v>45001</v>
      </c>
    </row>
    <row r="2" spans="1:13" ht="7.5" customHeight="1" thickBot="1" x14ac:dyDescent="0.35"/>
    <row r="3" spans="1:13" ht="14.25" customHeight="1" thickBot="1" x14ac:dyDescent="0.4">
      <c r="A3" s="96" t="s">
        <v>3</v>
      </c>
      <c r="B3" s="97" t="s">
        <v>4</v>
      </c>
      <c r="C3" s="97" t="s">
        <v>5</v>
      </c>
      <c r="D3" s="97" t="s">
        <v>6</v>
      </c>
      <c r="E3" s="97" t="s">
        <v>7</v>
      </c>
      <c r="F3" s="97" t="s">
        <v>8</v>
      </c>
      <c r="G3" s="98" t="s">
        <v>9</v>
      </c>
      <c r="H3" s="97" t="s">
        <v>10</v>
      </c>
      <c r="I3" s="97" t="s">
        <v>11</v>
      </c>
      <c r="J3" s="99" t="s">
        <v>12</v>
      </c>
    </row>
    <row r="4" spans="1:13" ht="14.25" customHeight="1" thickBot="1" x14ac:dyDescent="0.4">
      <c r="A4" s="100" t="s">
        <v>13</v>
      </c>
      <c r="B4" s="101" t="s">
        <v>14</v>
      </c>
      <c r="C4" s="102">
        <v>234</v>
      </c>
      <c r="D4" s="103" t="s">
        <v>62</v>
      </c>
      <c r="E4" s="104" t="s">
        <v>63</v>
      </c>
      <c r="F4" s="105"/>
      <c r="G4" s="106" t="s">
        <v>64</v>
      </c>
      <c r="H4" s="104" t="s">
        <v>65</v>
      </c>
      <c r="I4" s="104" t="s">
        <v>66</v>
      </c>
      <c r="J4" s="107" t="s">
        <v>67</v>
      </c>
    </row>
    <row r="5" spans="1:13" ht="14.25" customHeight="1" thickBot="1" x14ac:dyDescent="0.4">
      <c r="A5" s="100"/>
      <c r="B5" s="108" t="s">
        <v>14</v>
      </c>
      <c r="C5" s="109">
        <v>128</v>
      </c>
      <c r="D5" s="110" t="s">
        <v>68</v>
      </c>
      <c r="E5" s="111" t="s">
        <v>69</v>
      </c>
      <c r="F5" s="112"/>
      <c r="G5" s="113" t="s">
        <v>70</v>
      </c>
      <c r="H5" s="111" t="s">
        <v>71</v>
      </c>
      <c r="I5" s="114" t="s">
        <v>72</v>
      </c>
      <c r="J5" s="115" t="s">
        <v>73</v>
      </c>
    </row>
    <row r="6" spans="1:13" ht="14.25" customHeight="1" thickBot="1" x14ac:dyDescent="0.4">
      <c r="A6" s="100"/>
      <c r="B6" s="108" t="s">
        <v>18</v>
      </c>
      <c r="C6" s="109">
        <v>376</v>
      </c>
      <c r="D6" s="110" t="s">
        <v>74</v>
      </c>
      <c r="E6" s="111" t="s">
        <v>75</v>
      </c>
      <c r="F6" s="112"/>
      <c r="G6" s="113" t="s">
        <v>76</v>
      </c>
      <c r="H6" s="111" t="s">
        <v>77</v>
      </c>
      <c r="I6" s="111" t="s">
        <v>78</v>
      </c>
      <c r="J6" s="115" t="s">
        <v>79</v>
      </c>
    </row>
    <row r="7" spans="1:13" ht="14.25" customHeight="1" thickBot="1" x14ac:dyDescent="0.4">
      <c r="A7" s="100"/>
      <c r="B7" s="108" t="s">
        <v>15</v>
      </c>
      <c r="C7" s="109"/>
      <c r="D7" s="110" t="s">
        <v>80</v>
      </c>
      <c r="E7" s="111" t="s">
        <v>81</v>
      </c>
      <c r="F7" s="112"/>
      <c r="G7" s="113" t="s">
        <v>82</v>
      </c>
      <c r="H7" s="116" t="s">
        <v>83</v>
      </c>
      <c r="I7" s="111" t="s">
        <v>84</v>
      </c>
      <c r="J7" s="115" t="s">
        <v>85</v>
      </c>
    </row>
    <row r="8" spans="1:13" ht="14.25" customHeight="1" thickBot="1" x14ac:dyDescent="0.4">
      <c r="A8" s="100"/>
      <c r="B8" s="108"/>
      <c r="C8" s="117"/>
      <c r="D8" s="118" t="s">
        <v>86</v>
      </c>
      <c r="E8" s="119" t="s">
        <v>87</v>
      </c>
      <c r="F8" s="112"/>
      <c r="G8" s="120" t="s">
        <v>88</v>
      </c>
      <c r="H8" s="119" t="s">
        <v>89</v>
      </c>
      <c r="I8" s="119" t="s">
        <v>90</v>
      </c>
      <c r="J8" s="121" t="s">
        <v>91</v>
      </c>
    </row>
    <row r="9" spans="1:13" ht="14.25" customHeight="1" thickBot="1" x14ac:dyDescent="0.4">
      <c r="A9" s="100"/>
      <c r="B9" s="108"/>
      <c r="C9" s="117"/>
      <c r="D9" s="118"/>
      <c r="E9" s="119"/>
      <c r="F9" s="112"/>
      <c r="G9" s="122"/>
      <c r="H9" s="122"/>
      <c r="I9" s="122"/>
      <c r="J9" s="123"/>
      <c r="M9" s="124"/>
    </row>
    <row r="10" spans="1:13" ht="14.25" customHeight="1" thickBot="1" x14ac:dyDescent="0.4">
      <c r="A10" s="100"/>
      <c r="B10" s="125"/>
      <c r="C10" s="126"/>
      <c r="D10" s="126"/>
      <c r="E10" s="127"/>
      <c r="F10" s="128" t="s">
        <v>92</v>
      </c>
      <c r="G10" s="127"/>
      <c r="H10" s="127"/>
      <c r="I10" s="127"/>
      <c r="J10" s="129"/>
    </row>
    <row r="11" spans="1:13" ht="14.25" customHeight="1" thickBot="1" x14ac:dyDescent="0.4">
      <c r="A11" s="100"/>
      <c r="B11" s="108"/>
      <c r="C11" s="130"/>
      <c r="D11" s="131"/>
      <c r="E11" s="132"/>
      <c r="F11" s="127"/>
      <c r="G11" s="132"/>
      <c r="H11" s="132"/>
      <c r="I11" s="132"/>
      <c r="J11" s="133"/>
    </row>
    <row r="12" spans="1:13" ht="14.25" customHeight="1" thickBot="1" x14ac:dyDescent="0.4">
      <c r="A12" s="100"/>
      <c r="B12" s="134"/>
      <c r="C12" s="135"/>
      <c r="D12" s="135"/>
      <c r="E12" s="136"/>
      <c r="F12" s="137"/>
      <c r="G12" s="136"/>
      <c r="H12" s="136"/>
      <c r="I12" s="136"/>
      <c r="J12" s="138"/>
    </row>
    <row r="13" spans="1:13" ht="14.25" customHeight="1" x14ac:dyDescent="0.35">
      <c r="A13" s="139" t="s">
        <v>19</v>
      </c>
      <c r="B13" s="108" t="s">
        <v>20</v>
      </c>
      <c r="C13" s="130">
        <v>96</v>
      </c>
      <c r="D13" s="140" t="s">
        <v>93</v>
      </c>
      <c r="E13" s="141" t="s">
        <v>94</v>
      </c>
      <c r="F13" s="127"/>
      <c r="G13" s="142" t="s">
        <v>95</v>
      </c>
      <c r="H13" s="141" t="s">
        <v>96</v>
      </c>
      <c r="I13" s="141" t="s">
        <v>97</v>
      </c>
      <c r="J13" s="143" t="s">
        <v>98</v>
      </c>
    </row>
    <row r="14" spans="1:13" ht="14.25" customHeight="1" x14ac:dyDescent="0.35">
      <c r="A14" s="139"/>
      <c r="B14" s="108" t="s">
        <v>21</v>
      </c>
      <c r="C14" s="130">
        <v>202</v>
      </c>
      <c r="D14" s="144" t="s">
        <v>99</v>
      </c>
      <c r="E14" s="111" t="s">
        <v>69</v>
      </c>
      <c r="F14" s="127"/>
      <c r="G14" s="113" t="s">
        <v>100</v>
      </c>
      <c r="H14" s="111" t="s">
        <v>101</v>
      </c>
      <c r="I14" s="111" t="s">
        <v>102</v>
      </c>
      <c r="J14" s="115" t="s">
        <v>103</v>
      </c>
    </row>
    <row r="15" spans="1:13" ht="14.25" customHeight="1" x14ac:dyDescent="0.35">
      <c r="A15" s="139"/>
      <c r="B15" s="108" t="s">
        <v>22</v>
      </c>
      <c r="C15" s="130">
        <v>288</v>
      </c>
      <c r="D15" s="144" t="s">
        <v>104</v>
      </c>
      <c r="E15" s="111" t="s">
        <v>105</v>
      </c>
      <c r="F15" s="127"/>
      <c r="G15" s="113" t="s">
        <v>106</v>
      </c>
      <c r="H15" s="111" t="s">
        <v>107</v>
      </c>
      <c r="I15" s="111" t="s">
        <v>108</v>
      </c>
      <c r="J15" s="115" t="s">
        <v>109</v>
      </c>
    </row>
    <row r="16" spans="1:13" ht="14.25" customHeight="1" x14ac:dyDescent="0.35">
      <c r="A16" s="139"/>
      <c r="B16" s="108" t="s">
        <v>30</v>
      </c>
      <c r="C16" s="130"/>
      <c r="D16" s="144" t="s">
        <v>110</v>
      </c>
      <c r="E16" s="111" t="s">
        <v>111</v>
      </c>
      <c r="F16" s="127"/>
      <c r="G16" s="113" t="s">
        <v>112</v>
      </c>
      <c r="H16" s="111" t="s">
        <v>113</v>
      </c>
      <c r="I16" s="111" t="s">
        <v>114</v>
      </c>
      <c r="J16" s="115" t="s">
        <v>115</v>
      </c>
    </row>
    <row r="17" spans="1:10" ht="14.25" customHeight="1" x14ac:dyDescent="0.35">
      <c r="A17" s="139"/>
      <c r="B17" s="108" t="s">
        <v>15</v>
      </c>
      <c r="C17" s="126"/>
      <c r="D17" s="144" t="s">
        <v>116</v>
      </c>
      <c r="E17" s="111" t="s">
        <v>81</v>
      </c>
      <c r="F17" s="127"/>
      <c r="G17" s="113" t="s">
        <v>117</v>
      </c>
      <c r="H17" s="111" t="s">
        <v>118</v>
      </c>
      <c r="I17" s="111" t="s">
        <v>119</v>
      </c>
      <c r="J17" s="115" t="s">
        <v>120</v>
      </c>
    </row>
    <row r="18" spans="1:10" ht="14.25" customHeight="1" x14ac:dyDescent="0.35">
      <c r="A18" s="139"/>
      <c r="B18" s="125" t="s">
        <v>121</v>
      </c>
      <c r="C18" s="126"/>
      <c r="D18" s="144" t="s">
        <v>122</v>
      </c>
      <c r="E18" s="111" t="s">
        <v>112</v>
      </c>
      <c r="F18" s="128"/>
      <c r="G18" s="113" t="s">
        <v>123</v>
      </c>
      <c r="H18" s="111" t="s">
        <v>124</v>
      </c>
      <c r="I18" s="111" t="s">
        <v>78</v>
      </c>
      <c r="J18" s="115" t="s">
        <v>125</v>
      </c>
    </row>
    <row r="19" spans="1:10" ht="14.25" customHeight="1" x14ac:dyDescent="0.35">
      <c r="A19" s="139"/>
      <c r="B19" s="125"/>
      <c r="C19" s="126"/>
      <c r="D19" s="126"/>
      <c r="E19" s="127"/>
      <c r="F19" s="127" t="s">
        <v>126</v>
      </c>
      <c r="G19" s="127"/>
      <c r="H19" s="127"/>
      <c r="I19" s="127"/>
      <c r="J19" s="127"/>
    </row>
    <row r="20" spans="1:10" ht="14.25" customHeight="1" thickBot="1" x14ac:dyDescent="0.4">
      <c r="A20" s="145"/>
      <c r="B20" s="125"/>
      <c r="C20" s="126"/>
      <c r="D20" s="126"/>
      <c r="E20" s="127"/>
      <c r="F20" s="127"/>
      <c r="G20" s="127"/>
      <c r="H20" s="127"/>
      <c r="I20" s="127"/>
      <c r="J20" s="127"/>
    </row>
    <row r="21" spans="1:10" ht="14.25" customHeight="1" x14ac:dyDescent="0.35">
      <c r="A21" s="139"/>
      <c r="B21" s="146"/>
      <c r="C21" s="147"/>
      <c r="D21" s="147"/>
      <c r="E21" s="148"/>
      <c r="F21" s="149"/>
      <c r="G21" s="149"/>
      <c r="H21" s="149"/>
      <c r="I21" s="149"/>
      <c r="J21" s="150"/>
    </row>
    <row r="22" spans="1:10" ht="14.25" customHeight="1" x14ac:dyDescent="0.35">
      <c r="A22" s="139"/>
      <c r="B22" s="151"/>
      <c r="C22" s="126"/>
      <c r="D22" s="126"/>
      <c r="E22" s="152"/>
      <c r="F22" s="153"/>
      <c r="G22" s="153"/>
      <c r="H22" s="153"/>
      <c r="I22" s="153"/>
      <c r="J22" s="154"/>
    </row>
    <row r="23" spans="1:10" ht="14.25" customHeight="1" x14ac:dyDescent="0.35">
      <c r="A23" s="139"/>
      <c r="B23" s="151"/>
      <c r="C23" s="126"/>
      <c r="D23" s="126"/>
      <c r="E23" s="152"/>
      <c r="F23" s="153"/>
      <c r="G23" s="153"/>
      <c r="H23" s="153"/>
      <c r="I23" s="153"/>
      <c r="J23" s="154"/>
    </row>
    <row r="24" spans="1:10" ht="14.25" customHeight="1" x14ac:dyDescent="0.35">
      <c r="A24" s="139"/>
      <c r="B24" s="151"/>
      <c r="C24" s="126"/>
      <c r="D24" s="126"/>
      <c r="E24" s="152"/>
      <c r="F24" s="153"/>
      <c r="G24" s="153"/>
      <c r="H24" s="153"/>
      <c r="I24" s="153"/>
      <c r="J24" s="154"/>
    </row>
    <row r="25" spans="1:10" ht="14.25" customHeight="1" thickBot="1" x14ac:dyDescent="0.4">
      <c r="A25" s="145"/>
      <c r="B25" s="155"/>
      <c r="C25" s="135"/>
      <c r="D25" s="135"/>
      <c r="E25" s="156"/>
      <c r="F25" s="157"/>
      <c r="G25" s="157"/>
      <c r="H25" s="157"/>
      <c r="I25" s="157"/>
      <c r="J25" s="158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C25 F4:F9 G19:J25 F11:F25 B4:B9 D10:E12 D19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2021-09-28T10:15:52Z</cp:lastPrinted>
  <dcterms:created xsi:type="dcterms:W3CDTF">2021-09-27T07:01:38Z</dcterms:created>
  <dcterms:modified xsi:type="dcterms:W3CDTF">2023-03-15T11:03:50Z</dcterms:modified>
</cp:coreProperties>
</file>