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8.01.23\"/>
    </mc:Choice>
  </mc:AlternateContent>
  <xr:revisionPtr revIDLastSave="0" documentId="8_{5C9DD9CF-E558-4B86-BFD5-150A110C8556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<sst xmlns="http://schemas.openxmlformats.org/spreadsheetml/2006/main" count="212" uniqueCount="131">
  <si>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</si>
  <si>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</si>
  <si>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</si>
  <si>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</si>
  <si>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</si>
  <si>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</si>
  <si>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</si>
  <si>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</si>
  <si>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</si>
  <si>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</si>
  <si>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</si>
  <si>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</si>
  <si>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</si>
  <si>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</si>
  <si>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</si>
  <si>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</si>
  <si>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</si>
  <si>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</si>
  <si>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</si>
  <si>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</si>
  <si>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</si>
  <si>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</si>
  <si>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</si>
  <si>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</si>
  <si>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</si>
  <si>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</si>
  <si>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</si>
  <si>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чай с сахаром</t>
  </si>
  <si>
    <t>фрукт</t>
  </si>
  <si>
    <t>гуляш</t>
  </si>
  <si>
    <t>МБОУ "Окская сш"</t>
  </si>
  <si>
    <t>Овощи</t>
  </si>
  <si>
    <t>Каша рассыпчатая гречневая</t>
  </si>
  <si>
    <t xml:space="preserve">Чай </t>
  </si>
  <si>
    <t>Котлета мясная</t>
  </si>
  <si>
    <t>Котлета Морячок с соусом томатным</t>
  </si>
  <si>
    <t>195.77</t>
  </si>
  <si>
    <t>Пюре картофельное</t>
  </si>
  <si>
    <t>Чай с шиповником</t>
  </si>
  <si>
    <t>Суп гороховый</t>
  </si>
  <si>
    <t>Фрукт свежий</t>
  </si>
  <si>
    <t>Капуста квашеная</t>
  </si>
  <si>
    <t>18.01.2023.</t>
  </si>
  <si>
    <t>Дашковская ОШ - филиал МБОУ "Окская СШ"</t>
  </si>
  <si>
    <t>слив.масло</t>
  </si>
  <si>
    <t>масло сливочное</t>
  </si>
  <si>
    <t>макароны отварные</t>
  </si>
  <si>
    <t>горячее блюдо</t>
  </si>
  <si>
    <t>биточек куриный с соусом сметанным</t>
  </si>
  <si>
    <t>чай с сахаром и лимоном</t>
  </si>
  <si>
    <t>пр</t>
  </si>
  <si>
    <t>хлеб пшеничный</t>
  </si>
  <si>
    <t>суп гороховый</t>
  </si>
  <si>
    <t>Ровновская  ОШ"- филиал МБОУ "Окская  СШ"</t>
  </si>
  <si>
    <t>18.01.2023 г.</t>
  </si>
  <si>
    <t>Пюре  картофельное</t>
  </si>
  <si>
    <t>Мандарин</t>
  </si>
  <si>
    <t>Хлеб пшеничный</t>
  </si>
  <si>
    <t>Суп картофельный с горохом</t>
  </si>
  <si>
    <t>Котлета говяжья</t>
  </si>
  <si>
    <t xml:space="preserve">Чай с сахаром </t>
  </si>
  <si>
    <t>Хлеб ржано-пшеничный</t>
  </si>
  <si>
    <t>Вышетравинская ОШ-филиал МБОУ «Окская СШ»</t>
  </si>
  <si>
    <t>Масло сливочное</t>
  </si>
  <si>
    <t>10.0</t>
  </si>
  <si>
    <t>66.1</t>
  </si>
  <si>
    <t>0.08</t>
  </si>
  <si>
    <t>7.25</t>
  </si>
  <si>
    <t>0.13</t>
  </si>
  <si>
    <t>Биточек куриный с соусом сметанным</t>
  </si>
  <si>
    <t>132.02</t>
  </si>
  <si>
    <t>13.3</t>
  </si>
  <si>
    <t>4.84</t>
  </si>
  <si>
    <t>8.8</t>
  </si>
  <si>
    <t>Макароны отварные</t>
  </si>
  <si>
    <t>208.81</t>
  </si>
  <si>
    <t>5.76</t>
  </si>
  <si>
    <t>4.3</t>
  </si>
  <si>
    <t>36.73</t>
  </si>
  <si>
    <t>Чай с сахаром и лимоном</t>
  </si>
  <si>
    <t>43.46</t>
  </si>
  <si>
    <t>0.25</t>
  </si>
  <si>
    <t>0.03</t>
  </si>
  <si>
    <t>10.23</t>
  </si>
  <si>
    <t>3.16</t>
  </si>
  <si>
    <t>0.4</t>
  </si>
  <si>
    <t>19.32</t>
  </si>
  <si>
    <t>60.04</t>
  </si>
  <si>
    <t>Суп рассольник со сметаной</t>
  </si>
  <si>
    <t>250</t>
  </si>
  <si>
    <t>128.7</t>
  </si>
  <si>
    <t>2.4</t>
  </si>
  <si>
    <t>6.1</t>
  </si>
  <si>
    <t>14.4</t>
  </si>
  <si>
    <t>302</t>
  </si>
  <si>
    <t>каша гречневая</t>
  </si>
  <si>
    <t>150</t>
  </si>
  <si>
    <t>243,8</t>
  </si>
  <si>
    <t>8,6</t>
  </si>
  <si>
    <t>6,1</t>
  </si>
  <si>
    <t>38,7</t>
  </si>
  <si>
    <t>261</t>
  </si>
  <si>
    <t>печень тушеная</t>
  </si>
  <si>
    <t>80</t>
  </si>
  <si>
    <t>194,63</t>
  </si>
  <si>
    <t>17,11</t>
  </si>
  <si>
    <t>12,94</t>
  </si>
  <si>
    <t>4,48</t>
  </si>
  <si>
    <t>Хлеб ржано пшеничный</t>
  </si>
  <si>
    <t>40</t>
  </si>
  <si>
    <t>114,95</t>
  </si>
  <si>
    <t>2,8</t>
  </si>
  <si>
    <t>0,55</t>
  </si>
  <si>
    <t>24,7</t>
  </si>
  <si>
    <t>376</t>
  </si>
  <si>
    <t>Кисель из повидла</t>
  </si>
  <si>
    <t>200</t>
  </si>
  <si>
    <t>113.8</t>
  </si>
  <si>
    <t>0.1</t>
  </si>
  <si>
    <t>29</t>
  </si>
  <si>
    <t>Яблоко</t>
  </si>
  <si>
    <t>100</t>
  </si>
  <si>
    <t>47</t>
  </si>
  <si>
    <t>9.8</t>
  </si>
  <si>
    <t>закуска</t>
  </si>
  <si>
    <t>Салат из квашеной капусты</t>
  </si>
  <si>
    <t>54.2</t>
  </si>
  <si>
    <t>0.073</t>
  </si>
  <si>
    <t>3.07</t>
  </si>
  <si>
    <t>6.74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</si>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</sst>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31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4" fontId="0" fillId="0" borderId="0" xfId="0" applyNumberFormat="1"/>
    <xf numFmtId="14" fontId="1" fillId="3" borderId="12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3" borderId="25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/>
    <xf numFmtId="0" fontId="1" fillId="0" borderId="14" xfId="0" applyFont="1" applyBorder="1"/>
    <xf numFmtId="0" fontId="1" fillId="3" borderId="24" xfId="0" applyFont="1" applyFill="1" applyBorder="1"/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5" borderId="26" xfId="1" applyFont="1" applyFill="1" applyBorder="1"/>
    <xf numFmtId="49" fontId="6" fillId="6" borderId="26" xfId="1" applyNumberFormat="1" applyFont="1" applyFill="1" applyBorder="1"/>
    <xf numFmtId="0" fontId="5" fillId="0" borderId="0" xfId="1"/>
    <xf numFmtId="164" fontId="6" fillId="5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5" borderId="28" xfId="1" applyFont="1" applyFill="1" applyBorder="1" applyAlignment="1">
      <alignment horizontal="center"/>
    </xf>
    <xf numFmtId="2" fontId="6" fillId="5" borderId="28" xfId="1" applyNumberFormat="1" applyFont="1" applyFill="1" applyBorder="1" applyAlignment="1">
      <alignment horizontal="center"/>
    </xf>
    <xf numFmtId="0" fontId="6" fillId="5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5" borderId="26" xfId="1" applyFont="1" applyFill="1" applyBorder="1"/>
    <xf numFmtId="0" fontId="6" fillId="5" borderId="31" xfId="1" applyFont="1" applyFill="1" applyBorder="1" applyAlignment="1">
      <alignment horizontal="center"/>
    </xf>
    <xf numFmtId="0" fontId="6" fillId="5" borderId="31" xfId="1" applyFont="1" applyFill="1" applyBorder="1"/>
    <xf numFmtId="1" fontId="6" fillId="5" borderId="31" xfId="1" applyNumberFormat="1" applyFont="1" applyFill="1" applyBorder="1" applyAlignment="1">
      <alignment horizontal="right"/>
    </xf>
    <xf numFmtId="2" fontId="6" fillId="6" borderId="31" xfId="1" applyNumberFormat="1" applyFont="1" applyFill="1" applyBorder="1"/>
    <xf numFmtId="2" fontId="6" fillId="5" borderId="31" xfId="1" applyNumberFormat="1" applyFont="1" applyFill="1" applyBorder="1" applyAlignment="1">
      <alignment horizontal="right"/>
    </xf>
    <xf numFmtId="2" fontId="6" fillId="5" borderId="32" xfId="1" applyNumberFormat="1" applyFont="1" applyFill="1" applyBorder="1" applyAlignment="1">
      <alignment horizontal="right"/>
    </xf>
    <xf numFmtId="0" fontId="6" fillId="5" borderId="33" xfId="1" applyFont="1" applyFill="1" applyBorder="1"/>
    <xf numFmtId="0" fontId="6" fillId="5" borderId="34" xfId="1" applyFont="1" applyFill="1" applyBorder="1" applyAlignment="1">
      <alignment horizontal="center"/>
    </xf>
    <xf numFmtId="0" fontId="6" fillId="5" borderId="34" xfId="1" applyFont="1" applyFill="1" applyBorder="1"/>
    <xf numFmtId="1" fontId="6" fillId="5" borderId="34" xfId="1" applyNumberFormat="1" applyFont="1" applyFill="1" applyBorder="1" applyAlignment="1">
      <alignment horizontal="right"/>
    </xf>
    <xf numFmtId="2" fontId="6" fillId="6" borderId="34" xfId="1" applyNumberFormat="1" applyFont="1" applyFill="1" applyBorder="1"/>
    <xf numFmtId="2" fontId="6" fillId="5" borderId="34" xfId="1" applyNumberFormat="1" applyFont="1" applyFill="1" applyBorder="1" applyAlignment="1">
      <alignment horizontal="right"/>
    </xf>
    <xf numFmtId="2" fontId="6" fillId="5" borderId="35" xfId="1" applyNumberFormat="1" applyFont="1" applyFill="1" applyBorder="1" applyAlignment="1">
      <alignment horizontal="right"/>
    </xf>
    <xf numFmtId="0" fontId="6" fillId="6" borderId="33" xfId="1" applyFont="1" applyFill="1" applyBorder="1"/>
    <xf numFmtId="0" fontId="6" fillId="6" borderId="34" xfId="1" applyFont="1" applyFill="1" applyBorder="1"/>
    <xf numFmtId="1" fontId="6" fillId="6" borderId="34" xfId="1" applyNumberFormat="1" applyFont="1" applyFill="1" applyBorder="1"/>
    <xf numFmtId="0" fontId="6" fillId="5" borderId="34" xfId="1" applyFont="1" applyFill="1" applyBorder="1" applyAlignment="1">
      <alignment horizontal="right"/>
    </xf>
    <xf numFmtId="2" fontId="6" fillId="6" borderId="35" xfId="1" applyNumberFormat="1" applyFont="1" applyFill="1" applyBorder="1"/>
    <xf numFmtId="0" fontId="6" fillId="6" borderId="36" xfId="1" applyFont="1" applyFill="1" applyBorder="1"/>
    <xf numFmtId="0" fontId="6" fillId="6" borderId="37" xfId="1" applyFont="1" applyFill="1" applyBorder="1"/>
    <xf numFmtId="1" fontId="6" fillId="6" borderId="37" xfId="1" applyNumberFormat="1" applyFont="1" applyFill="1" applyBorder="1"/>
    <xf numFmtId="2" fontId="6" fillId="5" borderId="37" xfId="1" applyNumberFormat="1" applyFont="1" applyFill="1" applyBorder="1" applyAlignment="1">
      <alignment horizontal="right"/>
    </xf>
    <xf numFmtId="2" fontId="6" fillId="6" borderId="37" xfId="1" applyNumberFormat="1" applyFont="1" applyFill="1" applyBorder="1"/>
    <xf numFmtId="2" fontId="6" fillId="6" borderId="38" xfId="1" applyNumberFormat="1" applyFont="1" applyFill="1" applyBorder="1"/>
    <xf numFmtId="0" fontId="6" fillId="0" borderId="39" xfId="1" applyFont="1" applyBorder="1"/>
    <xf numFmtId="49" fontId="7" fillId="7" borderId="33" xfId="1" applyNumberFormat="1" applyFont="1" applyFill="1" applyBorder="1" applyProtection="1">
      <protection locked="0"/>
    </xf>
    <xf numFmtId="49" fontId="7" fillId="7" borderId="33" xfId="1" applyNumberFormat="1" applyFont="1" applyFill="1" applyBorder="1" applyAlignment="1" applyProtection="1">
      <alignment wrapText="1"/>
      <protection locked="0"/>
    </xf>
    <xf numFmtId="49" fontId="7" fillId="7" borderId="33" xfId="1" applyNumberFormat="1" applyFont="1" applyFill="1" applyBorder="1" applyAlignment="1" applyProtection="1">
      <alignment horizontal="right"/>
      <protection locked="0"/>
    </xf>
    <xf numFmtId="49" fontId="7" fillId="7" borderId="40" xfId="1" applyNumberFormat="1" applyFont="1" applyFill="1" applyBorder="1" applyProtection="1">
      <protection locked="0"/>
    </xf>
    <xf numFmtId="49" fontId="7" fillId="7" borderId="26" xfId="1" applyNumberFormat="1" applyFont="1" applyFill="1" applyBorder="1" applyProtection="1">
      <protection locked="0"/>
    </xf>
    <xf numFmtId="49" fontId="7" fillId="7" borderId="26" xfId="1" applyNumberFormat="1" applyFont="1" applyFill="1" applyBorder="1" applyAlignment="1" applyProtection="1">
      <alignment wrapText="1"/>
      <protection locked="0"/>
    </xf>
    <xf numFmtId="49" fontId="7" fillId="7" borderId="26" xfId="1" applyNumberFormat="1" applyFont="1" applyFill="1" applyBorder="1" applyAlignment="1" applyProtection="1">
      <alignment horizontal="right"/>
      <protection locked="0"/>
    </xf>
    <xf numFmtId="49" fontId="7" fillId="7" borderId="41" xfId="1" applyNumberFormat="1" applyFont="1" applyFill="1" applyBorder="1" applyProtection="1">
      <protection locked="0"/>
    </xf>
    <xf numFmtId="0" fontId="6" fillId="0" borderId="42" xfId="1" applyFont="1" applyBorder="1"/>
    <xf numFmtId="0" fontId="6" fillId="6" borderId="43" xfId="1" applyFont="1" applyFill="1" applyBorder="1"/>
    <xf numFmtId="0" fontId="6" fillId="6" borderId="44" xfId="1" applyFont="1" applyFill="1" applyBorder="1"/>
    <xf numFmtId="1" fontId="6" fillId="6" borderId="44" xfId="1" applyNumberFormat="1" applyFont="1" applyFill="1" applyBorder="1"/>
    <xf numFmtId="2" fontId="6" fillId="6" borderId="44" xfId="1" applyNumberFormat="1" applyFont="1" applyFill="1" applyBorder="1"/>
    <xf numFmtId="2" fontId="6" fillId="6" borderId="45" xfId="1" applyNumberFormat="1" applyFont="1" applyFill="1" applyBorder="1"/>
    <xf numFmtId="0" fontId="6" fillId="6" borderId="46" xfId="1" applyFont="1" applyFill="1" applyBorder="1"/>
    <xf numFmtId="0" fontId="6" fillId="6" borderId="47" xfId="1" applyFont="1" applyFill="1" applyBorder="1"/>
  </cellXfs>
  <cellStyles count="2">
    <cellStyle name="Обычный" xfId="0" builtinId="0"/>
    <cellStyle name="Обычный 2" xfId="1" xr:uid="{47C9F03D-5AEE-40DA-8094-239E140B458A}"/>
  </cellStyles>
  <dxfs count="7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G20" sqref="G2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3" t="s">
        <v>30</v>
      </c>
      <c r="C1" s="54"/>
      <c r="D1" s="55"/>
      <c r="E1" s="1" t="s">
        <v>1</v>
      </c>
      <c r="F1" s="2"/>
      <c r="I1" s="1" t="s">
        <v>2</v>
      </c>
      <c r="J1" s="52" t="s">
        <v>42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6" t="s">
        <v>13</v>
      </c>
      <c r="B4" s="7" t="s">
        <v>14</v>
      </c>
      <c r="C4" s="42">
        <v>234</v>
      </c>
      <c r="D4" s="39" t="s">
        <v>35</v>
      </c>
      <c r="E4" s="8">
        <v>110</v>
      </c>
      <c r="F4" s="9"/>
      <c r="G4" s="50" t="s">
        <v>36</v>
      </c>
      <c r="H4" s="10">
        <v>12.16</v>
      </c>
      <c r="I4" s="10">
        <v>10.24</v>
      </c>
      <c r="J4" s="11">
        <v>13.5</v>
      </c>
    </row>
    <row r="5" spans="1:11" ht="14.25" customHeight="1" x14ac:dyDescent="0.35">
      <c r="A5" s="57"/>
      <c r="B5" s="43" t="s">
        <v>22</v>
      </c>
      <c r="C5" s="44">
        <v>128</v>
      </c>
      <c r="D5" s="41" t="s">
        <v>37</v>
      </c>
      <c r="E5" s="15">
        <v>150</v>
      </c>
      <c r="F5" s="16"/>
      <c r="G5" s="17">
        <v>157.25</v>
      </c>
      <c r="H5" s="17">
        <v>3.28</v>
      </c>
      <c r="I5" s="17">
        <v>6.16</v>
      </c>
      <c r="J5" s="51">
        <v>22.06</v>
      </c>
      <c r="K5" s="48"/>
    </row>
    <row r="6" spans="1:11" ht="14.25" customHeight="1" x14ac:dyDescent="0.35">
      <c r="A6" s="57"/>
      <c r="B6" s="12" t="s">
        <v>18</v>
      </c>
      <c r="C6" s="13">
        <v>376</v>
      </c>
      <c r="D6" s="40" t="s">
        <v>38</v>
      </c>
      <c r="E6" s="15">
        <v>180</v>
      </c>
      <c r="F6" s="16"/>
      <c r="G6" s="47">
        <v>49.94</v>
      </c>
      <c r="H6" s="17">
        <v>0.3</v>
      </c>
      <c r="I6" s="17">
        <v>0.06</v>
      </c>
      <c r="J6" s="18">
        <v>11.5</v>
      </c>
    </row>
    <row r="7" spans="1:11" ht="14.25" customHeight="1" x14ac:dyDescent="0.35">
      <c r="A7" s="57"/>
      <c r="B7" s="43"/>
      <c r="C7" s="44" t="s">
        <v>16</v>
      </c>
      <c r="D7" s="40" t="s">
        <v>40</v>
      </c>
      <c r="E7" s="15">
        <v>180</v>
      </c>
      <c r="F7" s="16"/>
      <c r="G7" s="17">
        <v>84.6</v>
      </c>
      <c r="H7" s="17">
        <v>0.72</v>
      </c>
      <c r="I7" s="17">
        <v>0.72</v>
      </c>
      <c r="J7" s="18">
        <v>17.64</v>
      </c>
    </row>
    <row r="8" spans="1:11" ht="14.25" customHeight="1" x14ac:dyDescent="0.35">
      <c r="A8" s="57"/>
      <c r="B8" s="43" t="s">
        <v>15</v>
      </c>
      <c r="C8" s="44" t="s">
        <v>16</v>
      </c>
      <c r="D8" s="41" t="s">
        <v>17</v>
      </c>
      <c r="E8" s="15">
        <v>40</v>
      </c>
      <c r="F8" s="16"/>
      <c r="G8" s="17">
        <v>94</v>
      </c>
      <c r="H8" s="17">
        <v>3.16</v>
      </c>
      <c r="I8" s="17">
        <v>0.4</v>
      </c>
      <c r="J8" s="18">
        <v>19.32</v>
      </c>
    </row>
    <row r="9" spans="1:11" ht="14.25" customHeight="1" x14ac:dyDescent="0.35">
      <c r="A9" s="57"/>
      <c r="B9" s="12"/>
      <c r="C9" s="13"/>
      <c r="D9" s="14"/>
      <c r="E9" s="15"/>
      <c r="F9" s="16"/>
      <c r="G9" s="17"/>
      <c r="H9" s="17"/>
      <c r="I9" s="17"/>
      <c r="J9" s="18"/>
    </row>
    <row r="10" spans="1:11" ht="14.25" customHeight="1" x14ac:dyDescent="0.35">
      <c r="A10" s="57"/>
      <c r="B10" s="19"/>
      <c r="C10" s="20"/>
      <c r="D10" s="49"/>
      <c r="E10" s="21"/>
      <c r="F10" s="22">
        <v>66.22</v>
      </c>
      <c r="G10" s="16"/>
      <c r="H10" s="16"/>
      <c r="I10" s="16"/>
      <c r="J10" s="23"/>
    </row>
    <row r="11" spans="1:11" ht="14.25" customHeight="1" x14ac:dyDescent="0.35">
      <c r="A11" s="57"/>
      <c r="B11" s="12"/>
      <c r="C11" s="44"/>
      <c r="D11" s="40"/>
      <c r="E11" s="15"/>
      <c r="F11" s="16"/>
      <c r="G11" s="17"/>
      <c r="H11" s="17"/>
      <c r="I11" s="17"/>
      <c r="J11" s="18"/>
    </row>
    <row r="12" spans="1:11" ht="14.25" customHeight="1" x14ac:dyDescent="0.35">
      <c r="A12" s="58"/>
      <c r="B12" s="24"/>
      <c r="C12" s="25"/>
      <c r="D12" s="25"/>
      <c r="E12" s="26"/>
      <c r="F12" s="27"/>
      <c r="G12" s="28"/>
      <c r="H12" s="28"/>
      <c r="I12" s="28"/>
      <c r="J12" s="29"/>
    </row>
    <row r="13" spans="1:11" ht="14.25" customHeight="1" x14ac:dyDescent="0.35">
      <c r="A13" s="30" t="s">
        <v>19</v>
      </c>
      <c r="B13" s="43" t="s">
        <v>20</v>
      </c>
      <c r="C13" s="44">
        <v>96</v>
      </c>
      <c r="D13" s="40" t="s">
        <v>39</v>
      </c>
      <c r="E13" s="46">
        <v>250</v>
      </c>
      <c r="F13" s="16"/>
      <c r="G13" s="47">
        <v>177.9</v>
      </c>
      <c r="H13" s="47">
        <v>6.6</v>
      </c>
      <c r="I13" s="47">
        <v>6.3</v>
      </c>
      <c r="J13" s="47">
        <v>19.8</v>
      </c>
    </row>
    <row r="14" spans="1:11" ht="14.25" customHeight="1" x14ac:dyDescent="0.35">
      <c r="A14" s="30"/>
      <c r="B14" s="43" t="s">
        <v>21</v>
      </c>
      <c r="C14" s="44">
        <v>125</v>
      </c>
      <c r="D14" s="40" t="s">
        <v>34</v>
      </c>
      <c r="E14" s="46">
        <v>80</v>
      </c>
      <c r="F14" s="16"/>
      <c r="G14" s="47">
        <v>299</v>
      </c>
      <c r="H14" s="47">
        <v>14.25</v>
      </c>
      <c r="I14" s="47">
        <v>20.18</v>
      </c>
      <c r="J14" s="47">
        <v>14.48</v>
      </c>
      <c r="K14" s="48"/>
    </row>
    <row r="15" spans="1:11" ht="14.25" customHeight="1" x14ac:dyDescent="0.35">
      <c r="A15" s="30"/>
      <c r="B15" s="43" t="s">
        <v>22</v>
      </c>
      <c r="C15" s="44">
        <v>302</v>
      </c>
      <c r="D15" s="40" t="s">
        <v>32</v>
      </c>
      <c r="E15" s="46">
        <v>150</v>
      </c>
      <c r="F15" s="16"/>
      <c r="G15" s="47">
        <v>243.8</v>
      </c>
      <c r="H15" s="47">
        <v>8.6</v>
      </c>
      <c r="I15" s="47">
        <v>6.1</v>
      </c>
      <c r="J15" s="47">
        <v>38.700000000000003</v>
      </c>
    </row>
    <row r="16" spans="1:11" ht="14.25" customHeight="1" x14ac:dyDescent="0.35">
      <c r="A16" s="30"/>
      <c r="B16" s="43" t="s">
        <v>24</v>
      </c>
      <c r="C16" s="44">
        <v>376</v>
      </c>
      <c r="D16" s="40" t="s">
        <v>33</v>
      </c>
      <c r="E16" s="46">
        <v>200</v>
      </c>
      <c r="F16" s="16"/>
      <c r="G16" s="47">
        <v>60</v>
      </c>
      <c r="H16" s="47">
        <v>7.0000000000000007E-2</v>
      </c>
      <c r="I16" s="47">
        <v>0.02</v>
      </c>
      <c r="J16" s="47">
        <v>15</v>
      </c>
      <c r="K16" s="45"/>
    </row>
    <row r="17" spans="1:10" ht="14.25" customHeight="1" x14ac:dyDescent="0.35">
      <c r="A17" s="30"/>
      <c r="B17" s="43" t="s">
        <v>15</v>
      </c>
      <c r="C17" s="20"/>
      <c r="D17" s="41" t="s">
        <v>25</v>
      </c>
      <c r="E17" s="46">
        <v>50</v>
      </c>
      <c r="F17" s="16"/>
      <c r="G17" s="47">
        <v>114.95</v>
      </c>
      <c r="H17" s="47">
        <v>2.8</v>
      </c>
      <c r="I17" s="47">
        <v>0.55000000000000004</v>
      </c>
      <c r="J17" s="47">
        <v>24.7</v>
      </c>
    </row>
    <row r="18" spans="1:10" ht="14.25" customHeight="1" x14ac:dyDescent="0.35">
      <c r="A18" s="30"/>
      <c r="B18" s="19" t="s">
        <v>31</v>
      </c>
      <c r="C18" s="20"/>
      <c r="D18" s="20" t="s">
        <v>41</v>
      </c>
      <c r="E18" s="21">
        <v>60</v>
      </c>
      <c r="F18" s="47"/>
      <c r="G18" s="16">
        <v>54.2</v>
      </c>
      <c r="H18" s="16">
        <v>7.0000000000000007E-2</v>
      </c>
      <c r="I18" s="16">
        <v>3.07</v>
      </c>
      <c r="J18" s="16">
        <v>6.74</v>
      </c>
    </row>
    <row r="19" spans="1:10" ht="14.25" customHeight="1" x14ac:dyDescent="0.35">
      <c r="A19" s="30"/>
      <c r="B19" s="19"/>
      <c r="C19" s="20"/>
      <c r="D19" s="20"/>
      <c r="E19" s="21"/>
      <c r="F19" s="16"/>
      <c r="G19" s="16"/>
      <c r="H19" s="16"/>
      <c r="I19" s="16"/>
      <c r="J19" s="16"/>
    </row>
    <row r="20" spans="1:10" ht="14.25" customHeight="1" x14ac:dyDescent="0.35">
      <c r="A20" s="31"/>
      <c r="B20" s="19"/>
      <c r="C20" s="20"/>
      <c r="D20" s="20"/>
      <c r="E20" s="21"/>
      <c r="F20" s="16">
        <v>54.05</v>
      </c>
      <c r="G20" s="16"/>
      <c r="H20" s="16"/>
      <c r="I20" s="16"/>
      <c r="J20" s="16"/>
    </row>
    <row r="21" spans="1:10" ht="14.25" customHeight="1" x14ac:dyDescent="0.35">
      <c r="A21" s="30" t="s">
        <v>26</v>
      </c>
      <c r="B21" s="32"/>
      <c r="C21" s="33"/>
      <c r="D21" s="33"/>
      <c r="E21" s="34"/>
      <c r="F21" s="35"/>
      <c r="G21" s="35"/>
      <c r="H21" s="35"/>
      <c r="I21" s="35"/>
      <c r="J21" s="36"/>
    </row>
    <row r="22" spans="1:10" ht="14.25" customHeight="1" x14ac:dyDescent="0.35">
      <c r="A22" s="3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31"/>
      <c r="B25" s="38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K16 B19:J25">
    <cfRule type="containsBlanks" dxfId="6" priority="2">
      <formula>LEN(TRIM(B4))=0</formula>
    </cfRule>
  </conditionalFormatting>
  <conditionalFormatting sqref="B13:J18">
    <cfRule type="containsBlanks" dxfId="5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00C1C-3038-402B-B686-29EFC62E72E0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43</v>
      </c>
      <c r="C1" s="54"/>
      <c r="D1" s="55"/>
      <c r="E1" s="1" t="s">
        <v>1</v>
      </c>
      <c r="F1" s="59"/>
      <c r="I1" s="1" t="s">
        <v>2</v>
      </c>
      <c r="J1" s="60">
        <v>44944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65" t="s">
        <v>13</v>
      </c>
      <c r="B4" s="43" t="s">
        <v>44</v>
      </c>
      <c r="C4" s="44">
        <v>14</v>
      </c>
      <c r="D4" s="41" t="s">
        <v>45</v>
      </c>
      <c r="E4" s="46">
        <v>10</v>
      </c>
      <c r="F4" s="16"/>
      <c r="G4" s="47">
        <v>66.099999999999994</v>
      </c>
      <c r="H4" s="47">
        <v>0.08</v>
      </c>
      <c r="I4" s="47">
        <v>7.25</v>
      </c>
      <c r="J4" s="51">
        <v>0.13</v>
      </c>
    </row>
    <row r="5" spans="1:10" ht="14.25" customHeight="1" x14ac:dyDescent="0.35">
      <c r="A5" s="57"/>
      <c r="B5" s="66" t="s">
        <v>22</v>
      </c>
      <c r="C5" s="42">
        <v>202</v>
      </c>
      <c r="D5" s="39" t="s">
        <v>46</v>
      </c>
      <c r="E5" s="67">
        <v>150</v>
      </c>
      <c r="F5" s="9"/>
      <c r="G5" s="50">
        <v>208.81</v>
      </c>
      <c r="H5" s="50">
        <v>5.76</v>
      </c>
      <c r="I5" s="50">
        <v>4.3</v>
      </c>
      <c r="J5" s="68">
        <v>36.729999999999997</v>
      </c>
    </row>
    <row r="6" spans="1:10" ht="14.25" customHeight="1" x14ac:dyDescent="0.35">
      <c r="A6" s="57"/>
      <c r="B6" s="43" t="s">
        <v>47</v>
      </c>
      <c r="C6" s="44">
        <v>295</v>
      </c>
      <c r="D6" s="41" t="s">
        <v>48</v>
      </c>
      <c r="E6" s="46">
        <v>120</v>
      </c>
      <c r="F6" s="16"/>
      <c r="G6" s="47">
        <v>132.02000000000001</v>
      </c>
      <c r="H6" s="47">
        <v>13.3</v>
      </c>
      <c r="I6" s="47">
        <v>4.84</v>
      </c>
      <c r="J6" s="51">
        <v>8.8000000000000007</v>
      </c>
    </row>
    <row r="7" spans="1:10" ht="14.25" customHeight="1" x14ac:dyDescent="0.35">
      <c r="A7" s="57"/>
      <c r="B7" s="43" t="s">
        <v>18</v>
      </c>
      <c r="C7" s="44">
        <v>377</v>
      </c>
      <c r="D7" s="41" t="s">
        <v>49</v>
      </c>
      <c r="E7" s="46">
        <v>180</v>
      </c>
      <c r="F7" s="16"/>
      <c r="G7" s="47">
        <v>43.46</v>
      </c>
      <c r="H7" s="47">
        <v>0.25</v>
      </c>
      <c r="I7" s="47">
        <v>0.03</v>
      </c>
      <c r="J7" s="51">
        <v>10.23</v>
      </c>
    </row>
    <row r="8" spans="1:10" ht="14.25" customHeight="1" x14ac:dyDescent="0.35">
      <c r="A8" s="57"/>
      <c r="B8" s="43" t="s">
        <v>15</v>
      </c>
      <c r="C8" s="44" t="s">
        <v>50</v>
      </c>
      <c r="D8" s="41" t="s">
        <v>51</v>
      </c>
      <c r="E8" s="46">
        <v>40</v>
      </c>
      <c r="F8" s="16"/>
      <c r="G8" s="47">
        <v>94</v>
      </c>
      <c r="H8" s="47">
        <v>3.16</v>
      </c>
      <c r="I8" s="47">
        <v>0.4</v>
      </c>
      <c r="J8" s="51">
        <v>19.32</v>
      </c>
    </row>
    <row r="9" spans="1:10" ht="14.25" customHeight="1" x14ac:dyDescent="0.35">
      <c r="A9" s="57"/>
      <c r="B9" s="19"/>
      <c r="C9" s="20"/>
      <c r="D9" s="20"/>
      <c r="E9" s="21"/>
      <c r="F9" s="69">
        <v>66.22</v>
      </c>
      <c r="G9" s="16"/>
      <c r="H9" s="16"/>
      <c r="I9" s="16"/>
      <c r="J9" s="23"/>
    </row>
    <row r="10" spans="1:10" ht="14.25" customHeight="1" thickBot="1" x14ac:dyDescent="0.4">
      <c r="A10" s="58"/>
      <c r="B10" s="70"/>
      <c r="C10" s="25"/>
      <c r="D10" s="25"/>
      <c r="E10" s="26"/>
      <c r="F10" s="71"/>
      <c r="G10" s="28"/>
      <c r="H10" s="28"/>
      <c r="I10" s="28"/>
      <c r="J10" s="29"/>
    </row>
    <row r="11" spans="1:10" ht="14.25" customHeight="1" x14ac:dyDescent="0.35">
      <c r="A11" s="72" t="s">
        <v>19</v>
      </c>
      <c r="B11" s="43" t="s">
        <v>20</v>
      </c>
      <c r="C11" s="44">
        <v>102</v>
      </c>
      <c r="D11" s="41" t="s">
        <v>52</v>
      </c>
      <c r="E11" s="46">
        <v>250</v>
      </c>
      <c r="F11" s="16"/>
      <c r="G11" s="47">
        <v>177.9</v>
      </c>
      <c r="H11" s="47">
        <v>6.6</v>
      </c>
      <c r="I11" s="47">
        <v>6.3</v>
      </c>
      <c r="J11" s="47">
        <v>19.8</v>
      </c>
    </row>
    <row r="12" spans="1:10" ht="14.25" customHeight="1" x14ac:dyDescent="0.35">
      <c r="A12" s="72"/>
      <c r="B12" s="43" t="s">
        <v>21</v>
      </c>
      <c r="C12" s="44">
        <v>260</v>
      </c>
      <c r="D12" s="41" t="s">
        <v>29</v>
      </c>
      <c r="E12" s="46">
        <v>100</v>
      </c>
      <c r="F12" s="16"/>
      <c r="G12" s="47">
        <v>221</v>
      </c>
      <c r="H12" s="47">
        <v>14.55</v>
      </c>
      <c r="I12" s="47">
        <v>16.79</v>
      </c>
      <c r="J12" s="47">
        <v>2.89</v>
      </c>
    </row>
    <row r="13" spans="1:10" ht="14.25" customHeight="1" x14ac:dyDescent="0.35">
      <c r="A13" s="72"/>
      <c r="B13" s="43" t="s">
        <v>22</v>
      </c>
      <c r="C13" s="44">
        <v>304</v>
      </c>
      <c r="D13" s="41" t="s">
        <v>23</v>
      </c>
      <c r="E13" s="46">
        <v>150</v>
      </c>
      <c r="F13" s="16"/>
      <c r="G13" s="47">
        <v>251.64</v>
      </c>
      <c r="H13" s="47">
        <v>4.41</v>
      </c>
      <c r="I13" s="47">
        <v>6.5</v>
      </c>
      <c r="J13" s="47">
        <v>44.01</v>
      </c>
    </row>
    <row r="14" spans="1:10" ht="14.25" customHeight="1" x14ac:dyDescent="0.35">
      <c r="A14" s="72"/>
      <c r="B14" s="43" t="s">
        <v>24</v>
      </c>
      <c r="C14" s="44">
        <v>382</v>
      </c>
      <c r="D14" s="41" t="s">
        <v>27</v>
      </c>
      <c r="E14" s="46">
        <v>200</v>
      </c>
      <c r="F14" s="16"/>
      <c r="G14" s="47">
        <v>60</v>
      </c>
      <c r="H14" s="47">
        <v>8.6</v>
      </c>
      <c r="I14" s="47">
        <v>0.02</v>
      </c>
      <c r="J14" s="47">
        <v>15</v>
      </c>
    </row>
    <row r="15" spans="1:10" ht="14.25" customHeight="1" x14ac:dyDescent="0.35">
      <c r="A15" s="72"/>
      <c r="B15" s="43" t="s">
        <v>15</v>
      </c>
      <c r="C15" s="73" t="s">
        <v>50</v>
      </c>
      <c r="D15" s="41" t="s">
        <v>25</v>
      </c>
      <c r="E15" s="46">
        <v>50</v>
      </c>
      <c r="F15" s="16"/>
      <c r="G15" s="47">
        <v>114.95</v>
      </c>
      <c r="H15" s="47">
        <v>8.6</v>
      </c>
      <c r="I15" s="47">
        <v>0.55000000000000004</v>
      </c>
      <c r="J15" s="47">
        <v>24.7</v>
      </c>
    </row>
    <row r="16" spans="1:10" ht="14.25" customHeight="1" x14ac:dyDescent="0.35">
      <c r="A16" s="72"/>
      <c r="B16" s="19"/>
      <c r="C16" s="20"/>
      <c r="D16" s="20"/>
      <c r="E16" s="21"/>
      <c r="F16" s="74">
        <v>54.05</v>
      </c>
      <c r="G16" s="16"/>
      <c r="H16" s="16"/>
      <c r="I16" s="16"/>
      <c r="J16" s="16"/>
    </row>
    <row r="17" spans="1:10" ht="14.25" customHeight="1" thickBot="1" x14ac:dyDescent="0.4">
      <c r="A17" s="75"/>
      <c r="B17" s="19"/>
      <c r="C17" s="20"/>
      <c r="D17" s="20"/>
      <c r="E17" s="21"/>
      <c r="F17" s="16"/>
      <c r="G17" s="16"/>
      <c r="H17" s="16"/>
      <c r="I17" s="16"/>
      <c r="J17" s="16"/>
    </row>
    <row r="18" spans="1:10" ht="14.25" customHeight="1" x14ac:dyDescent="0.35">
      <c r="A18" s="72" t="s">
        <v>26</v>
      </c>
      <c r="B18" s="32"/>
      <c r="C18" s="33"/>
      <c r="D18" s="33"/>
      <c r="E18" s="34"/>
      <c r="F18" s="35"/>
      <c r="G18" s="35"/>
      <c r="H18" s="35"/>
      <c r="I18" s="35"/>
      <c r="J18" s="36"/>
    </row>
    <row r="19" spans="1:10" ht="14.25" customHeight="1" x14ac:dyDescent="0.35">
      <c r="A19" s="72"/>
      <c r="B19" s="37"/>
      <c r="C19" s="20"/>
      <c r="D19" s="20"/>
      <c r="E19" s="21"/>
      <c r="F19" s="16"/>
      <c r="G19" s="16"/>
      <c r="H19" s="16"/>
      <c r="I19" s="16"/>
      <c r="J19" s="23"/>
    </row>
    <row r="20" spans="1:10" ht="14.25" customHeight="1" x14ac:dyDescent="0.35">
      <c r="A20" s="72"/>
      <c r="B20" s="37"/>
      <c r="C20" s="20"/>
      <c r="D20" s="20"/>
      <c r="E20" s="21"/>
      <c r="F20" s="16"/>
      <c r="G20" s="16"/>
      <c r="H20" s="16"/>
      <c r="I20" s="16"/>
      <c r="J20" s="23"/>
    </row>
    <row r="21" spans="1:10" ht="14.25" customHeight="1" x14ac:dyDescent="0.35">
      <c r="A21" s="72"/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thickBot="1" x14ac:dyDescent="0.4">
      <c r="A22" s="75"/>
      <c r="B22" s="76"/>
      <c r="C22" s="25"/>
      <c r="D22" s="25"/>
      <c r="E22" s="26"/>
      <c r="F22" s="28"/>
      <c r="G22" s="28"/>
      <c r="H22" s="28"/>
      <c r="I22" s="28"/>
      <c r="J22" s="29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4:E22 G4:J22 F4:F8">
    <cfRule type="containsBlanks" dxfId="4" priority="3">
      <formula>LEN(TRIM(B4))=0</formula>
    </cfRule>
  </conditionalFormatting>
  <conditionalFormatting sqref="B13:J13 H14:H15">
    <cfRule type="containsBlanks" dxfId="3" priority="2">
      <formula>LEN(TRIM(B13))=0</formula>
    </cfRule>
  </conditionalFormatting>
  <conditionalFormatting sqref="B13:J13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E0802-CC8D-481F-A50E-9B1F036BAAF4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53</v>
      </c>
      <c r="C1" s="54"/>
      <c r="D1" s="55"/>
      <c r="E1" s="1" t="s">
        <v>1</v>
      </c>
      <c r="F1" s="59"/>
      <c r="I1" s="1" t="s">
        <v>2</v>
      </c>
      <c r="J1" s="60" t="s">
        <v>54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65" t="s">
        <v>13</v>
      </c>
      <c r="B4" s="66" t="s">
        <v>14</v>
      </c>
      <c r="C4" s="42">
        <v>234</v>
      </c>
      <c r="D4" s="39" t="s">
        <v>35</v>
      </c>
      <c r="E4" s="67">
        <v>110</v>
      </c>
      <c r="F4" s="9"/>
      <c r="G4" s="50">
        <v>195.77</v>
      </c>
      <c r="H4" s="50">
        <v>12.16</v>
      </c>
      <c r="I4" s="50">
        <v>10.24</v>
      </c>
      <c r="J4" s="68">
        <v>13.5</v>
      </c>
    </row>
    <row r="5" spans="1:10" ht="14.25" customHeight="1" x14ac:dyDescent="0.35">
      <c r="A5" s="57"/>
      <c r="B5" s="43"/>
      <c r="C5" s="44">
        <v>128</v>
      </c>
      <c r="D5" s="41" t="s">
        <v>55</v>
      </c>
      <c r="E5" s="46">
        <v>150</v>
      </c>
      <c r="F5" s="16"/>
      <c r="G5" s="47">
        <v>157.25</v>
      </c>
      <c r="H5" s="47">
        <v>3.28</v>
      </c>
      <c r="I5" s="47">
        <v>6.16</v>
      </c>
      <c r="J5" s="51">
        <v>22.06</v>
      </c>
    </row>
    <row r="6" spans="1:10" ht="14.25" customHeight="1" x14ac:dyDescent="0.35">
      <c r="A6" s="57"/>
      <c r="B6" s="43"/>
      <c r="C6" s="44"/>
      <c r="D6" s="41"/>
      <c r="E6" s="46"/>
      <c r="F6" s="16"/>
      <c r="G6" s="47"/>
      <c r="H6" s="47"/>
      <c r="I6" s="47"/>
      <c r="J6" s="51"/>
    </row>
    <row r="7" spans="1:10" ht="14.25" customHeight="1" x14ac:dyDescent="0.35">
      <c r="A7" s="57"/>
      <c r="B7" s="43" t="s">
        <v>18</v>
      </c>
      <c r="C7" s="44">
        <v>376</v>
      </c>
      <c r="D7" s="41" t="s">
        <v>38</v>
      </c>
      <c r="E7" s="46">
        <v>180</v>
      </c>
      <c r="F7" s="16"/>
      <c r="G7" s="47">
        <v>49.94</v>
      </c>
      <c r="H7" s="47">
        <v>0.3</v>
      </c>
      <c r="I7" s="47">
        <v>0.06</v>
      </c>
      <c r="J7" s="51">
        <v>11.5</v>
      </c>
    </row>
    <row r="8" spans="1:10" ht="14.25" customHeight="1" x14ac:dyDescent="0.35">
      <c r="A8" s="57"/>
      <c r="B8" s="43"/>
      <c r="C8" s="44">
        <v>338</v>
      </c>
      <c r="D8" s="41" t="s">
        <v>56</v>
      </c>
      <c r="E8" s="46">
        <v>180</v>
      </c>
      <c r="F8" s="16"/>
      <c r="G8" s="47">
        <v>73</v>
      </c>
      <c r="H8" s="47">
        <v>0.8</v>
      </c>
      <c r="I8" s="47">
        <v>0.2</v>
      </c>
      <c r="J8" s="51">
        <v>7.5</v>
      </c>
    </row>
    <row r="9" spans="1:10" ht="14.25" customHeight="1" x14ac:dyDescent="0.35">
      <c r="A9" s="57"/>
      <c r="B9" s="43" t="s">
        <v>15</v>
      </c>
      <c r="C9" s="44" t="s">
        <v>16</v>
      </c>
      <c r="D9" s="41" t="s">
        <v>57</v>
      </c>
      <c r="E9" s="46">
        <v>40</v>
      </c>
      <c r="F9" s="16"/>
      <c r="G9" s="47">
        <v>94</v>
      </c>
      <c r="H9" s="47">
        <v>3.16</v>
      </c>
      <c r="I9" s="47">
        <v>0.4</v>
      </c>
      <c r="J9" s="51">
        <v>19.32</v>
      </c>
    </row>
    <row r="10" spans="1:10" ht="14.25" customHeight="1" x14ac:dyDescent="0.35">
      <c r="A10" s="57"/>
      <c r="B10" s="19"/>
      <c r="C10" s="20"/>
      <c r="D10" s="20"/>
      <c r="E10" s="21"/>
      <c r="F10" s="69"/>
      <c r="G10" s="16"/>
      <c r="H10" s="16"/>
      <c r="I10" s="16"/>
      <c r="J10" s="23"/>
    </row>
    <row r="11" spans="1:10" ht="14.25" customHeight="1" x14ac:dyDescent="0.35">
      <c r="A11" s="57"/>
      <c r="B11" s="43"/>
      <c r="C11" s="44"/>
      <c r="D11" s="41"/>
      <c r="E11" s="46"/>
      <c r="F11" s="16">
        <v>66.22</v>
      </c>
      <c r="G11" s="47"/>
      <c r="H11" s="47"/>
      <c r="I11" s="47"/>
      <c r="J11" s="51"/>
    </row>
    <row r="12" spans="1:10" ht="14.25" customHeight="1" thickBot="1" x14ac:dyDescent="0.4">
      <c r="A12" s="58"/>
      <c r="B12" s="70"/>
      <c r="C12" s="25"/>
      <c r="D12" s="25"/>
      <c r="E12" s="26"/>
      <c r="F12" s="71"/>
      <c r="G12" s="28"/>
      <c r="H12" s="28"/>
      <c r="I12" s="28"/>
      <c r="J12" s="29"/>
    </row>
    <row r="13" spans="1:10" ht="14.25" customHeight="1" x14ac:dyDescent="0.35">
      <c r="A13" s="72" t="s">
        <v>19</v>
      </c>
      <c r="B13" s="43" t="s">
        <v>20</v>
      </c>
      <c r="C13" s="44"/>
      <c r="D13" s="41" t="s">
        <v>58</v>
      </c>
      <c r="E13" s="46">
        <v>250</v>
      </c>
      <c r="F13" s="16"/>
      <c r="G13" s="47">
        <v>177.9</v>
      </c>
      <c r="H13" s="47">
        <v>6.6</v>
      </c>
      <c r="I13" s="47">
        <v>6.3</v>
      </c>
      <c r="J13" s="47">
        <v>19.8</v>
      </c>
    </row>
    <row r="14" spans="1:10" ht="14.25" customHeight="1" x14ac:dyDescent="0.35">
      <c r="A14" s="72"/>
      <c r="B14" s="43" t="s">
        <v>21</v>
      </c>
      <c r="C14" s="44">
        <v>302</v>
      </c>
      <c r="D14" s="41" t="s">
        <v>32</v>
      </c>
      <c r="E14" s="46">
        <v>150</v>
      </c>
      <c r="F14" s="16"/>
      <c r="G14" s="47">
        <v>243.8</v>
      </c>
      <c r="H14" s="47">
        <v>8.6</v>
      </c>
      <c r="I14" s="47">
        <v>6.1</v>
      </c>
      <c r="J14" s="47">
        <v>38.700000000000003</v>
      </c>
    </row>
    <row r="15" spans="1:10" ht="14.25" customHeight="1" x14ac:dyDescent="0.35">
      <c r="A15" s="72"/>
      <c r="B15" s="43"/>
      <c r="C15" s="44">
        <v>125</v>
      </c>
      <c r="D15" s="77" t="s">
        <v>59</v>
      </c>
      <c r="E15" s="46">
        <v>80</v>
      </c>
      <c r="F15" s="16"/>
      <c r="G15" s="47">
        <v>299</v>
      </c>
      <c r="H15" s="45">
        <v>14.25</v>
      </c>
      <c r="I15" s="45">
        <v>20.18</v>
      </c>
      <c r="J15" s="78">
        <v>14.48</v>
      </c>
    </row>
    <row r="16" spans="1:10" ht="14.25" customHeight="1" x14ac:dyDescent="0.35">
      <c r="A16" s="72"/>
      <c r="B16" s="43" t="s">
        <v>24</v>
      </c>
      <c r="C16" s="44">
        <v>383</v>
      </c>
      <c r="D16" s="41" t="s">
        <v>60</v>
      </c>
      <c r="E16" s="46">
        <v>200</v>
      </c>
      <c r="F16" s="16"/>
      <c r="G16" s="47">
        <v>60</v>
      </c>
      <c r="H16" s="47">
        <v>7.0000000000000007E-2</v>
      </c>
      <c r="I16" s="47">
        <v>0.2</v>
      </c>
      <c r="J16" s="47">
        <v>15</v>
      </c>
    </row>
    <row r="17" spans="1:10" ht="14.25" customHeight="1" x14ac:dyDescent="0.35">
      <c r="A17" s="72"/>
      <c r="B17" s="43" t="s">
        <v>15</v>
      </c>
      <c r="C17" s="20" t="s">
        <v>16</v>
      </c>
      <c r="D17" s="41" t="s">
        <v>61</v>
      </c>
      <c r="E17" s="46">
        <v>50</v>
      </c>
      <c r="F17" s="16"/>
      <c r="G17" s="47">
        <v>114.95</v>
      </c>
      <c r="H17" s="47">
        <v>2.8</v>
      </c>
      <c r="I17" s="47">
        <v>0.55000000000000004</v>
      </c>
      <c r="J17" s="47">
        <v>24.7</v>
      </c>
    </row>
    <row r="18" spans="1:10" ht="14.25" customHeight="1" x14ac:dyDescent="0.35">
      <c r="A18" s="72"/>
      <c r="B18" s="19"/>
      <c r="C18" s="20"/>
      <c r="D18" s="41"/>
      <c r="E18" s="21"/>
      <c r="F18" s="47"/>
      <c r="G18" s="16"/>
      <c r="H18" s="47"/>
      <c r="I18" s="47"/>
      <c r="J18" s="47"/>
    </row>
    <row r="19" spans="1:10" ht="14.25" customHeight="1" x14ac:dyDescent="0.35">
      <c r="A19" s="72"/>
      <c r="B19" s="19"/>
      <c r="C19" s="20"/>
      <c r="D19" s="20"/>
      <c r="E19" s="21"/>
      <c r="F19" s="16"/>
      <c r="G19" s="16"/>
      <c r="H19" s="16"/>
      <c r="I19" s="16"/>
      <c r="J19" s="16"/>
    </row>
    <row r="20" spans="1:10" ht="14.25" customHeight="1" thickBot="1" x14ac:dyDescent="0.4">
      <c r="A20" s="75"/>
      <c r="B20" s="19"/>
      <c r="C20" s="20"/>
      <c r="D20" s="20"/>
      <c r="E20" s="21"/>
      <c r="F20" s="16">
        <v>54.05</v>
      </c>
      <c r="G20" s="16"/>
      <c r="H20" s="16"/>
      <c r="I20" s="16"/>
      <c r="J20" s="16"/>
    </row>
    <row r="21" spans="1:10" ht="14.25" customHeight="1" x14ac:dyDescent="0.35">
      <c r="A21" s="72" t="s">
        <v>26</v>
      </c>
      <c r="B21" s="32"/>
      <c r="C21" s="33"/>
      <c r="D21" s="33"/>
      <c r="E21" s="34"/>
      <c r="F21" s="35"/>
      <c r="G21" s="35"/>
      <c r="H21" s="35"/>
      <c r="I21" s="35"/>
      <c r="J21" s="36"/>
    </row>
    <row r="22" spans="1:10" ht="14.25" customHeight="1" x14ac:dyDescent="0.35">
      <c r="A22" s="72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72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72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thickBot="1" x14ac:dyDescent="0.4">
      <c r="A25" s="75"/>
      <c r="B25" s="76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985B6-C9CD-41E8-A4F4-2F633D3106DE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82" customWidth="1"/>
    <col min="2" max="2" width="10.1640625" style="82" customWidth="1"/>
    <col min="3" max="3" width="7" style="82" customWidth="1"/>
    <col min="4" max="4" width="36.4140625" style="82" customWidth="1"/>
    <col min="5" max="5" width="8.83203125" style="82" customWidth="1"/>
    <col min="6" max="6" width="7.58203125" style="82" customWidth="1"/>
    <col min="7" max="7" width="11.75" style="82" customWidth="1"/>
    <col min="8" max="8" width="6.75" style="82" customWidth="1"/>
    <col min="9" max="9" width="6.83203125" style="82" customWidth="1"/>
    <col min="10" max="10" width="11" style="82" customWidth="1"/>
    <col min="11" max="26" width="7.58203125" style="82" customWidth="1"/>
    <col min="27" max="16384" width="12.58203125" style="82"/>
  </cols>
  <sheetData>
    <row r="1" spans="1:10" ht="14.25" customHeight="1" x14ac:dyDescent="0.35">
      <c r="A1" s="79" t="s">
        <v>0</v>
      </c>
      <c r="B1" s="80" t="s">
        <v>62</v>
      </c>
      <c r="C1" s="80"/>
      <c r="D1" s="80"/>
      <c r="E1" s="79" t="s">
        <v>1</v>
      </c>
      <c r="F1" s="81"/>
      <c r="I1" s="79" t="s">
        <v>2</v>
      </c>
      <c r="J1" s="83">
        <v>44944</v>
      </c>
    </row>
    <row r="2" spans="1:10" ht="7.5" customHeight="1" thickBot="1" x14ac:dyDescent="0.35"/>
    <row r="3" spans="1:10" ht="14.25" customHeight="1" thickBot="1" x14ac:dyDescent="0.4">
      <c r="A3" s="84" t="s">
        <v>3</v>
      </c>
      <c r="B3" s="85" t="s">
        <v>4</v>
      </c>
      <c r="C3" s="85" t="s">
        <v>5</v>
      </c>
      <c r="D3" s="85" t="s">
        <v>6</v>
      </c>
      <c r="E3" s="85" t="s">
        <v>7</v>
      </c>
      <c r="F3" s="85" t="s">
        <v>8</v>
      </c>
      <c r="G3" s="86" t="s">
        <v>9</v>
      </c>
      <c r="H3" s="85" t="s">
        <v>10</v>
      </c>
      <c r="I3" s="85" t="s">
        <v>11</v>
      </c>
      <c r="J3" s="87" t="s">
        <v>12</v>
      </c>
    </row>
    <row r="4" spans="1:10" ht="14.25" customHeight="1" thickBot="1" x14ac:dyDescent="0.4">
      <c r="A4" s="88" t="s">
        <v>13</v>
      </c>
      <c r="B4" s="89"/>
      <c r="C4" s="90">
        <v>14</v>
      </c>
      <c r="D4" s="91" t="s">
        <v>63</v>
      </c>
      <c r="E4" s="92" t="s">
        <v>64</v>
      </c>
      <c r="F4" s="93"/>
      <c r="G4" s="94" t="s">
        <v>65</v>
      </c>
      <c r="H4" s="94" t="s">
        <v>66</v>
      </c>
      <c r="I4" s="94" t="s">
        <v>67</v>
      </c>
      <c r="J4" s="95" t="s">
        <v>68</v>
      </c>
    </row>
    <row r="5" spans="1:10" ht="14.25" customHeight="1" thickBot="1" x14ac:dyDescent="0.4">
      <c r="A5" s="88"/>
      <c r="B5" s="96"/>
      <c r="C5" s="97">
        <v>295</v>
      </c>
      <c r="D5" s="98" t="s">
        <v>69</v>
      </c>
      <c r="E5" s="99">
        <v>120</v>
      </c>
      <c r="F5" s="100"/>
      <c r="G5" s="101" t="s">
        <v>70</v>
      </c>
      <c r="H5" s="101" t="s">
        <v>71</v>
      </c>
      <c r="I5" s="101" t="s">
        <v>72</v>
      </c>
      <c r="J5" s="102" t="s">
        <v>73</v>
      </c>
    </row>
    <row r="6" spans="1:10" ht="14.25" customHeight="1" thickBot="1" x14ac:dyDescent="0.4">
      <c r="A6" s="88"/>
      <c r="B6" s="96"/>
      <c r="C6" s="97">
        <v>202</v>
      </c>
      <c r="D6" s="98" t="s">
        <v>74</v>
      </c>
      <c r="E6" s="99">
        <v>150</v>
      </c>
      <c r="F6" s="100"/>
      <c r="G6" s="101" t="s">
        <v>75</v>
      </c>
      <c r="H6" s="101" t="s">
        <v>76</v>
      </c>
      <c r="I6" s="101" t="s">
        <v>77</v>
      </c>
      <c r="J6" s="102" t="s">
        <v>78</v>
      </c>
    </row>
    <row r="7" spans="1:10" ht="14.25" customHeight="1" thickBot="1" x14ac:dyDescent="0.4">
      <c r="A7" s="88"/>
      <c r="B7" s="96"/>
      <c r="C7" s="97">
        <v>377</v>
      </c>
      <c r="D7" s="98" t="s">
        <v>79</v>
      </c>
      <c r="E7" s="99">
        <v>180</v>
      </c>
      <c r="F7" s="100"/>
      <c r="G7" s="101" t="s">
        <v>80</v>
      </c>
      <c r="H7" s="101" t="s">
        <v>81</v>
      </c>
      <c r="I7" s="101" t="s">
        <v>82</v>
      </c>
      <c r="J7" s="102" t="s">
        <v>83</v>
      </c>
    </row>
    <row r="8" spans="1:10" ht="14.25" customHeight="1" thickBot="1" x14ac:dyDescent="0.4">
      <c r="A8" s="88"/>
      <c r="B8" s="96"/>
      <c r="C8" s="97"/>
      <c r="D8" s="98" t="s">
        <v>57</v>
      </c>
      <c r="E8" s="99">
        <v>40</v>
      </c>
      <c r="F8" s="100"/>
      <c r="G8" s="101">
        <v>94</v>
      </c>
      <c r="H8" s="101" t="s">
        <v>84</v>
      </c>
      <c r="I8" s="101" t="s">
        <v>85</v>
      </c>
      <c r="J8" s="102" t="s">
        <v>86</v>
      </c>
    </row>
    <row r="9" spans="1:10" ht="14.25" customHeight="1" thickBot="1" x14ac:dyDescent="0.4">
      <c r="A9" s="88"/>
      <c r="B9" s="96"/>
      <c r="C9" s="97"/>
      <c r="D9" s="98"/>
      <c r="E9" s="99"/>
      <c r="F9" s="100"/>
      <c r="G9" s="101"/>
      <c r="H9" s="101"/>
      <c r="I9" s="101"/>
      <c r="J9" s="102"/>
    </row>
    <row r="10" spans="1:10" ht="14.25" customHeight="1" thickBot="1" x14ac:dyDescent="0.4">
      <c r="A10" s="88"/>
      <c r="B10" s="103"/>
      <c r="C10" s="104"/>
      <c r="D10" s="104"/>
      <c r="E10" s="105"/>
      <c r="F10" s="106"/>
      <c r="G10" s="100"/>
      <c r="H10" s="100"/>
      <c r="I10" s="100"/>
      <c r="J10" s="107"/>
    </row>
    <row r="11" spans="1:10" ht="14.25" customHeight="1" thickBot="1" x14ac:dyDescent="0.4">
      <c r="A11" s="88"/>
      <c r="B11" s="96"/>
      <c r="C11" s="97"/>
      <c r="D11" s="98"/>
      <c r="E11" s="99"/>
      <c r="F11" s="100"/>
      <c r="G11" s="101"/>
      <c r="H11" s="101"/>
      <c r="I11" s="101"/>
      <c r="J11" s="102"/>
    </row>
    <row r="12" spans="1:10" ht="14.25" customHeight="1" thickBot="1" x14ac:dyDescent="0.4">
      <c r="A12" s="88"/>
      <c r="B12" s="108"/>
      <c r="C12" s="109"/>
      <c r="D12" s="109"/>
      <c r="E12" s="110"/>
      <c r="F12" s="111" t="s">
        <v>87</v>
      </c>
      <c r="G12" s="112"/>
      <c r="H12" s="112"/>
      <c r="I12" s="112"/>
      <c r="J12" s="113"/>
    </row>
    <row r="13" spans="1:10" ht="14.25" customHeight="1" x14ac:dyDescent="0.35">
      <c r="A13" s="114" t="s">
        <v>19</v>
      </c>
      <c r="B13" s="96" t="s">
        <v>20</v>
      </c>
      <c r="C13" s="115"/>
      <c r="D13" s="116" t="s">
        <v>88</v>
      </c>
      <c r="E13" s="115" t="s">
        <v>89</v>
      </c>
      <c r="F13" s="115"/>
      <c r="G13" s="117" t="s">
        <v>90</v>
      </c>
      <c r="H13" s="115" t="s">
        <v>91</v>
      </c>
      <c r="I13" s="115" t="s">
        <v>92</v>
      </c>
      <c r="J13" s="118" t="s">
        <v>93</v>
      </c>
    </row>
    <row r="14" spans="1:10" ht="14.25" customHeight="1" x14ac:dyDescent="0.35">
      <c r="A14" s="114"/>
      <c r="B14" s="96" t="s">
        <v>21</v>
      </c>
      <c r="C14" s="119" t="s">
        <v>94</v>
      </c>
      <c r="D14" s="120" t="s">
        <v>95</v>
      </c>
      <c r="E14" s="119" t="s">
        <v>96</v>
      </c>
      <c r="F14" s="119"/>
      <c r="G14" s="121" t="s">
        <v>97</v>
      </c>
      <c r="H14" s="119" t="s">
        <v>98</v>
      </c>
      <c r="I14" s="119" t="s">
        <v>99</v>
      </c>
      <c r="J14" s="122" t="s">
        <v>100</v>
      </c>
    </row>
    <row r="15" spans="1:10" ht="14.25" customHeight="1" x14ac:dyDescent="0.35">
      <c r="A15" s="114"/>
      <c r="B15" s="96" t="s">
        <v>21</v>
      </c>
      <c r="C15" s="119" t="s">
        <v>101</v>
      </c>
      <c r="D15" s="120" t="s">
        <v>102</v>
      </c>
      <c r="E15" s="119" t="s">
        <v>103</v>
      </c>
      <c r="F15" s="119"/>
      <c r="G15" s="121" t="s">
        <v>104</v>
      </c>
      <c r="H15" s="119" t="s">
        <v>105</v>
      </c>
      <c r="I15" s="119" t="s">
        <v>106</v>
      </c>
      <c r="J15" s="122" t="s">
        <v>107</v>
      </c>
    </row>
    <row r="16" spans="1:10" ht="14.25" customHeight="1" x14ac:dyDescent="0.35">
      <c r="A16" s="114"/>
      <c r="B16" s="96" t="s">
        <v>15</v>
      </c>
      <c r="C16" s="119" t="s">
        <v>16</v>
      </c>
      <c r="D16" s="120" t="s">
        <v>108</v>
      </c>
      <c r="E16" s="119" t="s">
        <v>109</v>
      </c>
      <c r="F16" s="119"/>
      <c r="G16" s="121" t="s">
        <v>110</v>
      </c>
      <c r="H16" s="119" t="s">
        <v>111</v>
      </c>
      <c r="I16" s="119" t="s">
        <v>112</v>
      </c>
      <c r="J16" s="122" t="s">
        <v>113</v>
      </c>
    </row>
    <row r="17" spans="1:10" ht="14.25" customHeight="1" x14ac:dyDescent="0.35">
      <c r="A17" s="114"/>
      <c r="B17" s="96" t="s">
        <v>18</v>
      </c>
      <c r="C17" s="119" t="s">
        <v>114</v>
      </c>
      <c r="D17" s="120" t="s">
        <v>115</v>
      </c>
      <c r="E17" s="119" t="s">
        <v>116</v>
      </c>
      <c r="F17" s="119"/>
      <c r="G17" s="121" t="s">
        <v>117</v>
      </c>
      <c r="H17" s="119" t="s">
        <v>118</v>
      </c>
      <c r="I17" s="119"/>
      <c r="J17" s="122" t="s">
        <v>119</v>
      </c>
    </row>
    <row r="18" spans="1:10" ht="14.25" customHeight="1" x14ac:dyDescent="0.35">
      <c r="A18" s="114"/>
      <c r="B18" s="103" t="s">
        <v>28</v>
      </c>
      <c r="C18" s="115"/>
      <c r="D18" s="116" t="s">
        <v>120</v>
      </c>
      <c r="E18" s="115" t="s">
        <v>121</v>
      </c>
      <c r="F18" s="115"/>
      <c r="G18" s="117" t="s">
        <v>122</v>
      </c>
      <c r="H18" s="115" t="s">
        <v>85</v>
      </c>
      <c r="I18" s="115" t="s">
        <v>85</v>
      </c>
      <c r="J18" s="118" t="s">
        <v>123</v>
      </c>
    </row>
    <row r="19" spans="1:10" ht="14.25" customHeight="1" x14ac:dyDescent="0.35">
      <c r="A19" s="114"/>
      <c r="B19" s="103" t="s">
        <v>124</v>
      </c>
      <c r="C19" s="104">
        <v>46</v>
      </c>
      <c r="D19" s="104" t="s">
        <v>125</v>
      </c>
      <c r="E19" s="105">
        <v>60</v>
      </c>
      <c r="F19" s="100"/>
      <c r="G19" s="100" t="s">
        <v>126</v>
      </c>
      <c r="H19" s="100" t="s">
        <v>127</v>
      </c>
      <c r="I19" s="100" t="s">
        <v>128</v>
      </c>
      <c r="J19" s="100" t="s">
        <v>129</v>
      </c>
    </row>
    <row r="20" spans="1:10" ht="14.25" customHeight="1" thickBot="1" x14ac:dyDescent="0.4">
      <c r="A20" s="123"/>
      <c r="B20" s="103"/>
      <c r="C20" s="104"/>
      <c r="D20" s="104"/>
      <c r="E20" s="105"/>
      <c r="F20" s="100" t="s">
        <v>130</v>
      </c>
      <c r="G20" s="100"/>
      <c r="H20" s="100"/>
      <c r="I20" s="100"/>
      <c r="J20" s="100"/>
    </row>
    <row r="21" spans="1:10" ht="14.25" customHeight="1" x14ac:dyDescent="0.35">
      <c r="A21" s="114"/>
      <c r="B21" s="124"/>
      <c r="C21" s="125"/>
      <c r="D21" s="125"/>
      <c r="E21" s="126"/>
      <c r="F21" s="127"/>
      <c r="G21" s="127"/>
      <c r="H21" s="127"/>
      <c r="I21" s="127"/>
      <c r="J21" s="128"/>
    </row>
    <row r="22" spans="1:10" ht="14.25" customHeight="1" x14ac:dyDescent="0.35">
      <c r="A22" s="114"/>
      <c r="B22" s="129"/>
      <c r="C22" s="104"/>
      <c r="D22" s="104"/>
      <c r="E22" s="105"/>
      <c r="F22" s="100"/>
      <c r="G22" s="100"/>
      <c r="H22" s="100"/>
      <c r="I22" s="100"/>
      <c r="J22" s="107"/>
    </row>
    <row r="23" spans="1:10" ht="14.25" customHeight="1" x14ac:dyDescent="0.35">
      <c r="A23" s="114"/>
      <c r="B23" s="129"/>
      <c r="C23" s="104"/>
      <c r="D23" s="104"/>
      <c r="E23" s="105"/>
      <c r="F23" s="100"/>
      <c r="G23" s="100"/>
      <c r="H23" s="100"/>
      <c r="I23" s="100"/>
      <c r="J23" s="107"/>
    </row>
    <row r="24" spans="1:10" ht="14.25" customHeight="1" x14ac:dyDescent="0.35">
      <c r="A24" s="114"/>
      <c r="B24" s="129"/>
      <c r="C24" s="104"/>
      <c r="D24" s="104"/>
      <c r="E24" s="105"/>
      <c r="F24" s="100"/>
      <c r="G24" s="100"/>
      <c r="H24" s="100"/>
      <c r="I24" s="100"/>
      <c r="J24" s="107"/>
    </row>
    <row r="25" spans="1:10" ht="14.25" customHeight="1" thickBot="1" x14ac:dyDescent="0.4">
      <c r="A25" s="123"/>
      <c r="B25" s="130"/>
      <c r="C25" s="109"/>
      <c r="D25" s="109"/>
      <c r="E25" s="110"/>
      <c r="F25" s="112"/>
      <c r="G25" s="112"/>
      <c r="H25" s="112"/>
      <c r="I25" s="112"/>
      <c r="J25" s="11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C19:J25 C4:E12 G4:J12 F11:F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2023-01-17T13:49:20Z</dcterms:modified>
</cp:coreProperties>
</file>