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01.23\"/>
    </mc:Choice>
  </mc:AlternateContent>
  <xr:revisionPtr revIDLastSave="0" documentId="8_{F9EA9DA1-E314-403A-823D-117354E8F17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 ОШ" sheetId="4" r:id="rId4"/>
  </sheets>
  <calcPr calcId="0"/>
</workbook>
</file>

<file path=xl/sharedStrings.xml><?xml version="1.0" encoding="utf-8"?>
<sst xmlns="http://schemas.openxmlformats.org/spreadsheetml/2006/main" count="222" uniqueCount="144">
  <si>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</si>
  <si>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</si>
  <si>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</si>
  <si>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</si>
  <si>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</si>
  <si>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</si>
  <si>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</si>
  <si>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</si>
  <si>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</si>
  <si>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</si>
  <si>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</si>
  <si>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</si>
  <si>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</si>
  <si>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</si>
  <si>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ПР</t>
  </si>
  <si>
    <t>пшеничный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</si>
  <si>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</si>
  <si>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</si>
  <si>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</si>
  <si>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</si>
  <si>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</si>
  <si>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</si>
  <si>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</si>
  <si>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</si>
  <si>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</si>
  <si>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</si>
  <si>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</si>
  <si>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</si>
  <si>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</si>
  <si>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</si>
  <si>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</si>
  <si>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</si>
  <si>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</si>
  <si>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</si>
  <si>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13.01.2023.</t>
  </si>
  <si>
    <t>Мясо отварное</t>
  </si>
  <si>
    <t>Капуста тушеная</t>
  </si>
  <si>
    <t>Горошек зеленый консерв.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</si>
  <si>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</si>
  <si>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</si>
  <si>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</si>
  <si>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</si>
  <si>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</si>
  <si>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</si>
  <si>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</si>
  <si>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гор.напиток</t>
  </si>
  <si>
    <t>какао на молоке</t>
  </si>
  <si>
    <t>пр</t>
  </si>
  <si>
    <t>хлеб пшеничный</t>
  </si>
  <si>
    <t>фрукты</t>
  </si>
  <si>
    <t>банан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</si>
  <si>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</si>
  <si>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</si>
  <si>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</si>
  <si>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</si>
  <si>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</si>
  <si>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13.01.2023 г.</t>
  </si>
  <si>
    <t>Завтрак</t>
  </si>
  <si>
    <t>гор. блюдо</t>
  </si>
  <si>
    <t>Филе куриное, тушеное в томатном соусе</t>
  </si>
  <si>
    <t>Подгарнировка из свежих помидоров</t>
  </si>
  <si>
    <t>Чай с сахаром и лимоном</t>
  </si>
  <si>
    <t>Мандарин</t>
  </si>
  <si>
    <t>Хлеб пшеничный</t>
  </si>
  <si>
    <t xml:space="preserve">Капуста тушеная 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</si>
  <si>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</si>
  <si>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</si>
  <si>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</si>
  <si>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</si>
  <si>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</si>
  <si>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</si>
  <si>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</si>
  <si>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</si>
  <si>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</si>
  <si>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</si>
  <si>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</si>
  <si>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</si>
  <si>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</si>
  <si>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</si>
  <si>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</si>
  <si>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</si>
  <si>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</si>
  <si>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</si>
  <si>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</si>
  <si>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</si>
  <si>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</si>
  <si>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</si>
  <si>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</si>
  <si>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</si>
  <si>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</si>
  <si>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</si>
  <si>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</si>
  <si>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</si>
  <si>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</si>
  <si>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</si>
  <si>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</si>
  <si>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</si>
  <si>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</si>
  <si>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</si>
  <si>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</si>
  <si>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</si>
  <si>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</si>
  <si>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</si>
  <si>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</si>
  <si>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</si>
  <si>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</si>
  <si>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</si>
  <si>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</si>
  <si>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</si>
  <si>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</si>
  <si>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</si>
  <si>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</si>
  <si>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</si>
  <si>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</si>
  <si>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</si>
  <si>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</si>
  <si>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</si>
  <si>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фрукт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</si>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</sst>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7" fillId="6" borderId="24" xfId="1" applyFont="1" applyFill="1" applyBorder="1"/>
    <xf numFmtId="49" fontId="8" fillId="8" borderId="29" xfId="1" applyNumberFormat="1" applyFont="1" applyFill="1" applyBorder="1" applyProtection="1">
      <protection locked="0"/>
    </xf>
    <xf numFmtId="49" fontId="8" fillId="8" borderId="29" xfId="1" applyNumberFormat="1" applyFont="1" applyFill="1" applyBorder="1" applyAlignment="1" applyProtection="1">
      <alignment wrapText="1"/>
      <protection locked="0"/>
    </xf>
    <xf numFmtId="49" fontId="8" fillId="8" borderId="29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0" fontId="7" fillId="6" borderId="31" xfId="1" applyFont="1" applyFill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8" fillId="8" borderId="32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0" fontId="7" fillId="7" borderId="31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4" xfId="1" applyNumberFormat="1" applyFont="1" applyFill="1" applyBorder="1"/>
    <xf numFmtId="2" fontId="7" fillId="7" borderId="35" xfId="1" applyNumberFormat="1" applyFont="1" applyFill="1" applyBorder="1"/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0" fontId="7" fillId="7" borderId="36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2" fontId="7" fillId="6" borderId="37" xfId="1" applyNumberFormat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6" fillId="0" borderId="39" xfId="1" applyFont="1" applyBorder="1"/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40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7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  <xf numFmtId="0" fontId="7" fillId="7" borderId="46" xfId="1" applyFont="1" applyFill="1" applyBorder="1"/>
    <xf numFmtId="0" fontId="6" fillId="7" borderId="47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7" borderId="37" xfId="1" applyNumberFormat="1" applyFont="1" applyFill="1" applyBorder="1"/>
    <xf numFmtId="2" fontId="6" fillId="7" borderId="38" xfId="1" applyNumberFormat="1" applyFont="1" applyFill="1" applyBorder="1"/>
  </cellXfs>
  <cellStyles count="2">
    <cellStyle name="Обычный" xfId="0" builtinId="0"/>
    <cellStyle name="Обычный 2" xfId="1" xr:uid="{CDB130AC-26F4-4FA6-B40F-A73668B0BB27}"/>
  </cellStyles>
  <dxfs count="15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52" t="s">
        <v>34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28</v>
      </c>
      <c r="C4" s="47">
        <v>71</v>
      </c>
      <c r="D4" s="37" t="s">
        <v>33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29</v>
      </c>
      <c r="C5" s="11">
        <v>292</v>
      </c>
      <c r="D5" s="39" t="s">
        <v>32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24</v>
      </c>
      <c r="C6" s="11">
        <v>171</v>
      </c>
      <c r="D6" s="38" t="s">
        <v>30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27</v>
      </c>
      <c r="C7" s="11"/>
      <c r="D7" s="39"/>
      <c r="E7" s="13"/>
      <c r="F7" s="14"/>
      <c r="G7" s="15">
        <v>47</v>
      </c>
      <c r="H7" s="15">
        <v>0.4</v>
      </c>
      <c r="I7" s="50">
        <v>0.4</v>
      </c>
      <c r="J7" s="16">
        <v>9.8000000000000007</v>
      </c>
    </row>
    <row r="8" spans="1:10" ht="14.25" customHeight="1" x14ac:dyDescent="0.35">
      <c r="A8" s="57"/>
      <c r="B8" s="41" t="s">
        <v>20</v>
      </c>
      <c r="C8" s="48">
        <v>180</v>
      </c>
      <c r="D8" s="39" t="s">
        <v>31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13</v>
      </c>
      <c r="C9" s="11" t="s">
        <v>14</v>
      </c>
      <c r="D9" s="39" t="s">
        <v>15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16</v>
      </c>
      <c r="B13" s="10" t="s">
        <v>17</v>
      </c>
      <c r="C13" s="11">
        <v>104</v>
      </c>
      <c r="D13" s="38" t="s">
        <v>25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18</v>
      </c>
      <c r="C14" s="11"/>
      <c r="D14" s="38" t="s">
        <v>35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19</v>
      </c>
      <c r="C15" s="11">
        <v>321</v>
      </c>
      <c r="D15" s="38" t="s">
        <v>36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20</v>
      </c>
      <c r="C16" s="11">
        <v>276</v>
      </c>
      <c r="D16" s="38" t="s">
        <v>26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13</v>
      </c>
      <c r="C17" s="18"/>
      <c r="D17" s="12" t="s">
        <v>21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14</v>
      </c>
      <c r="D18" s="44" t="s">
        <v>37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/>
      <c r="E19" s="19"/>
      <c r="F19" s="42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22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4" priority="3">
      <formula>LEN(TRIM(B4))=0</formula>
    </cfRule>
  </conditionalFormatting>
  <conditionalFormatting sqref="B9:J9">
    <cfRule type="containsBlanks" dxfId="1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13E0-9A56-40B2-9221-3ED994B24CE8}">
  <sheetPr>
    <tabColor rgb="FF6AA84F"/>
  </sheetPr>
  <dimension ref="A1:J998"/>
  <sheetViews>
    <sheetView showGridLines="0" workbookViewId="0">
      <selection activeCell="F16" sqref="F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38</v>
      </c>
      <c r="C1" s="54"/>
      <c r="D1" s="55"/>
      <c r="E1" s="1" t="s">
        <v>1</v>
      </c>
      <c r="F1" s="59"/>
      <c r="I1" s="1" t="s">
        <v>2</v>
      </c>
      <c r="J1" s="60">
        <v>44939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51" t="s">
        <v>39</v>
      </c>
      <c r="C4" s="47">
        <v>15</v>
      </c>
      <c r="D4" s="37" t="s">
        <v>40</v>
      </c>
      <c r="E4" s="40">
        <v>15</v>
      </c>
      <c r="F4" s="7"/>
      <c r="G4" s="65">
        <v>54.6</v>
      </c>
      <c r="H4" s="65">
        <v>3.48</v>
      </c>
      <c r="I4" s="65">
        <v>4.43</v>
      </c>
      <c r="J4" s="66"/>
    </row>
    <row r="5" spans="1:10" ht="14.25" customHeight="1" x14ac:dyDescent="0.35">
      <c r="A5" s="57"/>
      <c r="B5" s="41" t="s">
        <v>41</v>
      </c>
      <c r="C5" s="48">
        <v>209</v>
      </c>
      <c r="D5" s="39" t="s">
        <v>42</v>
      </c>
      <c r="E5" s="67">
        <v>40</v>
      </c>
      <c r="F5" s="14"/>
      <c r="G5" s="49">
        <v>62.8</v>
      </c>
      <c r="H5" s="49">
        <v>5.08</v>
      </c>
      <c r="I5" s="49">
        <v>4.5999999999999996</v>
      </c>
      <c r="J5" s="68">
        <v>0.28000000000000003</v>
      </c>
    </row>
    <row r="6" spans="1:10" ht="14.25" customHeight="1" x14ac:dyDescent="0.35">
      <c r="A6" s="57"/>
      <c r="B6" s="41" t="s">
        <v>43</v>
      </c>
      <c r="C6" s="48">
        <v>173</v>
      </c>
      <c r="D6" s="39" t="s">
        <v>44</v>
      </c>
      <c r="E6" s="67">
        <v>160</v>
      </c>
      <c r="F6" s="14"/>
      <c r="G6" s="49">
        <v>170.42</v>
      </c>
      <c r="H6" s="49">
        <v>4.76</v>
      </c>
      <c r="I6" s="49">
        <v>6.64</v>
      </c>
      <c r="J6" s="68">
        <v>4.76</v>
      </c>
    </row>
    <row r="7" spans="1:10" ht="14.25" customHeight="1" x14ac:dyDescent="0.35">
      <c r="A7" s="57"/>
      <c r="B7" s="41" t="s">
        <v>45</v>
      </c>
      <c r="C7" s="48">
        <v>382</v>
      </c>
      <c r="D7" s="39" t="s">
        <v>46</v>
      </c>
      <c r="E7" s="67">
        <v>180</v>
      </c>
      <c r="F7" s="14"/>
      <c r="G7" s="49">
        <v>100.06</v>
      </c>
      <c r="H7" s="49">
        <v>3.58</v>
      </c>
      <c r="I7" s="49">
        <v>2.85</v>
      </c>
      <c r="J7" s="68">
        <v>14.71</v>
      </c>
    </row>
    <row r="8" spans="1:10" ht="14.25" customHeight="1" x14ac:dyDescent="0.35">
      <c r="A8" s="57"/>
      <c r="B8" s="41" t="s">
        <v>13</v>
      </c>
      <c r="C8" s="48" t="s">
        <v>47</v>
      </c>
      <c r="D8" s="39" t="s">
        <v>48</v>
      </c>
      <c r="E8" s="67">
        <v>40</v>
      </c>
      <c r="F8" s="14"/>
      <c r="G8" s="49">
        <v>94</v>
      </c>
      <c r="H8" s="49">
        <v>3.16</v>
      </c>
      <c r="I8" s="49">
        <v>0.4</v>
      </c>
      <c r="J8" s="68">
        <v>19.32</v>
      </c>
    </row>
    <row r="9" spans="1:10" ht="14.25" customHeight="1" x14ac:dyDescent="0.35">
      <c r="A9" s="57"/>
      <c r="B9" s="51" t="s">
        <v>49</v>
      </c>
      <c r="C9" s="47">
        <v>338</v>
      </c>
      <c r="D9" s="37" t="s">
        <v>50</v>
      </c>
      <c r="E9" s="40">
        <v>100</v>
      </c>
      <c r="F9" s="7"/>
      <c r="G9" s="49">
        <v>47</v>
      </c>
      <c r="H9" s="49">
        <v>0.4</v>
      </c>
      <c r="I9" s="49">
        <v>0.4</v>
      </c>
      <c r="J9" s="68">
        <v>9.8000000000000007</v>
      </c>
    </row>
    <row r="10" spans="1:10" ht="14.25" customHeight="1" thickBot="1" x14ac:dyDescent="0.4">
      <c r="A10" s="58"/>
      <c r="B10" s="22"/>
      <c r="C10" s="23"/>
      <c r="D10" s="23"/>
      <c r="E10" s="24"/>
      <c r="F10" s="69">
        <v>66.22</v>
      </c>
      <c r="G10" s="26"/>
      <c r="H10" s="26"/>
      <c r="I10" s="26"/>
      <c r="J10" s="27"/>
    </row>
    <row r="11" spans="1:10" ht="14.25" customHeight="1" x14ac:dyDescent="0.35">
      <c r="A11" s="70" t="s">
        <v>16</v>
      </c>
      <c r="B11" s="41" t="s">
        <v>17</v>
      </c>
      <c r="C11" s="48">
        <v>96</v>
      </c>
      <c r="D11" s="39" t="s">
        <v>51</v>
      </c>
      <c r="E11" s="67">
        <v>250</v>
      </c>
      <c r="F11" s="14"/>
      <c r="G11" s="49">
        <v>128.69999999999999</v>
      </c>
      <c r="H11" s="49">
        <v>2.4</v>
      </c>
      <c r="I11" s="49">
        <v>6.1</v>
      </c>
      <c r="J11" s="49">
        <v>14.4</v>
      </c>
    </row>
    <row r="12" spans="1:10" ht="14.25" customHeight="1" x14ac:dyDescent="0.35">
      <c r="A12" s="70"/>
      <c r="B12" s="41" t="s">
        <v>18</v>
      </c>
      <c r="C12" s="48">
        <v>633</v>
      </c>
      <c r="D12" s="39" t="s">
        <v>52</v>
      </c>
      <c r="E12" s="67">
        <v>80</v>
      </c>
      <c r="F12" s="14"/>
      <c r="G12" s="49">
        <v>194.63</v>
      </c>
      <c r="H12" s="49">
        <v>17.11</v>
      </c>
      <c r="I12" s="49">
        <v>12.94</v>
      </c>
      <c r="J12" s="49">
        <v>4.4800000000000004</v>
      </c>
    </row>
    <row r="13" spans="1:10" ht="14.25" customHeight="1" x14ac:dyDescent="0.35">
      <c r="A13" s="70"/>
      <c r="B13" s="41" t="s">
        <v>19</v>
      </c>
      <c r="C13" s="48">
        <v>302</v>
      </c>
      <c r="D13" s="39" t="s">
        <v>53</v>
      </c>
      <c r="E13" s="67">
        <v>150</v>
      </c>
      <c r="F13" s="14"/>
      <c r="G13" s="49">
        <v>243.8</v>
      </c>
      <c r="H13" s="49">
        <v>8.6</v>
      </c>
      <c r="I13" s="49">
        <v>6.1</v>
      </c>
      <c r="J13" s="49">
        <v>38.700000000000003</v>
      </c>
    </row>
    <row r="14" spans="1:10" ht="14.25" customHeight="1" x14ac:dyDescent="0.35">
      <c r="A14" s="70"/>
      <c r="B14" s="41" t="s">
        <v>20</v>
      </c>
      <c r="C14" s="48">
        <v>350</v>
      </c>
      <c r="D14" s="39" t="s">
        <v>54</v>
      </c>
      <c r="E14" s="67">
        <v>200</v>
      </c>
      <c r="F14" s="14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70"/>
      <c r="B15" s="41" t="s">
        <v>13</v>
      </c>
      <c r="C15" s="71" t="s">
        <v>47</v>
      </c>
      <c r="D15" s="39" t="s">
        <v>21</v>
      </c>
      <c r="E15" s="67">
        <v>50</v>
      </c>
      <c r="F15" s="14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70"/>
      <c r="B16" s="17"/>
      <c r="C16" s="18"/>
      <c r="D16" s="18"/>
      <c r="E16" s="19"/>
      <c r="F16" s="49">
        <v>54.05</v>
      </c>
      <c r="G16" s="14"/>
      <c r="H16" s="14"/>
      <c r="I16" s="14"/>
      <c r="J16" s="14"/>
    </row>
    <row r="17" spans="1:10" ht="14.25" customHeight="1" x14ac:dyDescent="0.35">
      <c r="A17" s="70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72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0" t="s">
        <v>22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0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0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0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2"/>
      <c r="B23" s="36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2" priority="10">
      <formula>LEN(TRIM(B4))=0</formula>
    </cfRule>
  </conditionalFormatting>
  <conditionalFormatting sqref="B14:J14">
    <cfRule type="containsBlanks" dxfId="11" priority="9">
      <formula>LEN(TRIM(B14))=0</formula>
    </cfRule>
  </conditionalFormatting>
  <conditionalFormatting sqref="B14:J14">
    <cfRule type="containsBlanks" dxfId="10" priority="8">
      <formula>LEN(TRIM(B14))=0</formula>
    </cfRule>
  </conditionalFormatting>
  <conditionalFormatting sqref="B14:J14">
    <cfRule type="containsBlanks" dxfId="9" priority="7">
      <formula>LEN(TRIM(B14))=0</formula>
    </cfRule>
  </conditionalFormatting>
  <conditionalFormatting sqref="B14:J14">
    <cfRule type="containsBlanks" dxfId="8" priority="6">
      <formula>LEN(TRIM(B14))=0</formula>
    </cfRule>
  </conditionalFormatting>
  <conditionalFormatting sqref="B14:J14">
    <cfRule type="containsBlanks" dxfId="7" priority="5">
      <formula>LEN(TRIM(B14))=0</formula>
    </cfRule>
  </conditionalFormatting>
  <conditionalFormatting sqref="B14:J14">
    <cfRule type="containsBlanks" dxfId="6" priority="4">
      <formula>LEN(TRIM(B14))=0</formula>
    </cfRule>
  </conditionalFormatting>
  <conditionalFormatting sqref="B9:J9">
    <cfRule type="containsBlanks" dxfId="5" priority="3">
      <formula>LEN(TRIM(B9))=0</formula>
    </cfRule>
  </conditionalFormatting>
  <conditionalFormatting sqref="D9:J9">
    <cfRule type="containsBlanks" dxfId="4" priority="2">
      <formula>LEN(TRIM(D9))=0</formula>
    </cfRule>
  </conditionalFormatting>
  <conditionalFormatting sqref="G9:J9">
    <cfRule type="containsBlanks" dxfId="3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51D1-E21C-45B1-805B-E0062504A8A5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55</v>
      </c>
      <c r="C1" s="54"/>
      <c r="D1" s="55"/>
      <c r="E1" s="1" t="s">
        <v>1</v>
      </c>
      <c r="F1" s="59"/>
      <c r="I1" s="1" t="s">
        <v>2</v>
      </c>
      <c r="J1" s="60" t="s">
        <v>56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3" t="s">
        <v>57</v>
      </c>
      <c r="B4" s="51" t="s">
        <v>58</v>
      </c>
      <c r="C4" s="47">
        <v>292</v>
      </c>
      <c r="D4" s="37" t="s">
        <v>59</v>
      </c>
      <c r="E4" s="40">
        <v>100</v>
      </c>
      <c r="F4" s="7"/>
      <c r="G4" s="65">
        <v>158.27000000000001</v>
      </c>
      <c r="H4" s="65">
        <v>14.31</v>
      </c>
      <c r="I4" s="65">
        <v>10.38</v>
      </c>
      <c r="J4" s="66">
        <v>1.91</v>
      </c>
    </row>
    <row r="5" spans="1:10" ht="14.25" customHeight="1" x14ac:dyDescent="0.35">
      <c r="A5" s="57"/>
      <c r="B5" s="41"/>
      <c r="C5" s="48">
        <v>171</v>
      </c>
      <c r="D5" s="39" t="s">
        <v>30</v>
      </c>
      <c r="E5" s="67">
        <v>150</v>
      </c>
      <c r="F5" s="14"/>
      <c r="G5" s="49">
        <v>212.87</v>
      </c>
      <c r="H5" s="49">
        <v>3.82</v>
      </c>
      <c r="I5" s="49">
        <v>4.17</v>
      </c>
      <c r="J5" s="68">
        <v>40.03</v>
      </c>
    </row>
    <row r="6" spans="1:10" ht="14.25" customHeight="1" x14ac:dyDescent="0.35">
      <c r="A6" s="57"/>
      <c r="B6" s="41"/>
      <c r="C6" s="48">
        <v>71</v>
      </c>
      <c r="D6" s="39" t="s">
        <v>60</v>
      </c>
      <c r="E6" s="67">
        <v>20</v>
      </c>
      <c r="F6" s="14"/>
      <c r="G6" s="49">
        <v>4.8</v>
      </c>
      <c r="H6" s="49">
        <v>0.22</v>
      </c>
      <c r="I6" s="49">
        <v>0.04</v>
      </c>
      <c r="J6" s="68">
        <v>0.76</v>
      </c>
    </row>
    <row r="7" spans="1:10" ht="14.25" customHeight="1" x14ac:dyDescent="0.35">
      <c r="A7" s="57"/>
      <c r="B7" s="41" t="s">
        <v>45</v>
      </c>
      <c r="C7" s="48">
        <v>377</v>
      </c>
      <c r="D7" s="39" t="s">
        <v>61</v>
      </c>
      <c r="E7" s="67">
        <v>180</v>
      </c>
      <c r="F7" s="14"/>
      <c r="G7" s="49">
        <v>43.46</v>
      </c>
      <c r="H7" s="49">
        <v>0.25</v>
      </c>
      <c r="I7" s="49">
        <v>0.03</v>
      </c>
      <c r="J7" s="68">
        <v>10.23</v>
      </c>
    </row>
    <row r="8" spans="1:10" ht="14.25" customHeight="1" x14ac:dyDescent="0.35">
      <c r="A8" s="57"/>
      <c r="B8" s="41"/>
      <c r="C8" s="48">
        <v>338</v>
      </c>
      <c r="D8" s="39" t="s">
        <v>62</v>
      </c>
      <c r="E8" s="67">
        <v>200</v>
      </c>
      <c r="F8" s="14"/>
      <c r="G8" s="49">
        <v>76</v>
      </c>
      <c r="H8" s="49">
        <v>0.8</v>
      </c>
      <c r="I8" s="49">
        <v>0.2</v>
      </c>
      <c r="J8" s="68">
        <v>7.5</v>
      </c>
    </row>
    <row r="9" spans="1:10" ht="14.25" customHeight="1" x14ac:dyDescent="0.35">
      <c r="A9" s="57"/>
      <c r="B9" s="41" t="s">
        <v>13</v>
      </c>
      <c r="C9" s="48" t="s">
        <v>14</v>
      </c>
      <c r="D9" s="39" t="s">
        <v>63</v>
      </c>
      <c r="E9" s="67">
        <v>40</v>
      </c>
      <c r="F9" s="14"/>
      <c r="G9" s="49">
        <v>94</v>
      </c>
      <c r="H9" s="49">
        <v>3.16</v>
      </c>
      <c r="I9" s="49">
        <v>0.4</v>
      </c>
      <c r="J9" s="68">
        <v>19.32</v>
      </c>
    </row>
    <row r="10" spans="1:10" ht="14.25" customHeight="1" x14ac:dyDescent="0.35">
      <c r="A10" s="57"/>
      <c r="B10" s="17"/>
      <c r="C10" s="18"/>
      <c r="D10" s="18"/>
      <c r="E10" s="19"/>
      <c r="F10" s="74"/>
      <c r="G10" s="14"/>
      <c r="H10" s="14"/>
      <c r="I10" s="14"/>
      <c r="J10" s="21"/>
    </row>
    <row r="11" spans="1:10" ht="14.25" customHeight="1" x14ac:dyDescent="0.35">
      <c r="A11" s="57"/>
      <c r="B11" s="41"/>
      <c r="C11" s="48"/>
      <c r="D11" s="39"/>
      <c r="E11" s="67"/>
      <c r="F11" s="14">
        <v>66.22</v>
      </c>
      <c r="G11" s="49"/>
      <c r="H11" s="49"/>
      <c r="I11" s="49"/>
      <c r="J11" s="68"/>
    </row>
    <row r="12" spans="1:10" ht="14.25" customHeight="1" thickBot="1" x14ac:dyDescent="0.4">
      <c r="A12" s="58"/>
      <c r="B12" s="22"/>
      <c r="C12" s="23"/>
      <c r="D12" s="23"/>
      <c r="E12" s="24"/>
      <c r="F12" s="69"/>
      <c r="G12" s="26"/>
      <c r="H12" s="26"/>
      <c r="I12" s="26"/>
      <c r="J12" s="27"/>
    </row>
    <row r="13" spans="1:10" ht="14.25" customHeight="1" x14ac:dyDescent="0.35">
      <c r="A13" s="70" t="s">
        <v>16</v>
      </c>
      <c r="B13" s="41" t="s">
        <v>17</v>
      </c>
      <c r="C13" s="48">
        <v>104</v>
      </c>
      <c r="D13" s="39" t="s">
        <v>25</v>
      </c>
      <c r="E13" s="67">
        <v>250</v>
      </c>
      <c r="F13" s="14"/>
      <c r="G13" s="49">
        <v>127.2</v>
      </c>
      <c r="H13" s="49">
        <v>2.6</v>
      </c>
      <c r="I13" s="49">
        <v>3.34</v>
      </c>
      <c r="J13" s="49">
        <v>18.5</v>
      </c>
    </row>
    <row r="14" spans="1:10" ht="14.25" customHeight="1" x14ac:dyDescent="0.35">
      <c r="A14" s="70"/>
      <c r="B14" s="41" t="s">
        <v>18</v>
      </c>
      <c r="C14" s="48">
        <v>321</v>
      </c>
      <c r="D14" s="39" t="s">
        <v>64</v>
      </c>
      <c r="E14" s="67">
        <v>150</v>
      </c>
      <c r="F14" s="14"/>
      <c r="G14" s="49">
        <v>130.4</v>
      </c>
      <c r="H14" s="49">
        <v>4.1399999999999997</v>
      </c>
      <c r="I14" s="49">
        <v>6.4</v>
      </c>
      <c r="J14" s="49">
        <v>14.4</v>
      </c>
    </row>
    <row r="15" spans="1:10" ht="14.25" customHeight="1" x14ac:dyDescent="0.35">
      <c r="A15" s="70"/>
      <c r="B15" s="41"/>
      <c r="C15" s="48">
        <v>241</v>
      </c>
      <c r="D15" s="75" t="s">
        <v>35</v>
      </c>
      <c r="E15" s="67">
        <v>50</v>
      </c>
      <c r="F15" s="14"/>
      <c r="G15" s="49">
        <v>189.7</v>
      </c>
      <c r="H15" s="76">
        <v>18</v>
      </c>
      <c r="I15" s="76">
        <v>15.6</v>
      </c>
      <c r="J15" s="50">
        <v>0.27</v>
      </c>
    </row>
    <row r="16" spans="1:10" ht="14.25" customHeight="1" x14ac:dyDescent="0.35">
      <c r="A16" s="70"/>
      <c r="B16" s="41" t="s">
        <v>20</v>
      </c>
      <c r="C16" s="48">
        <v>226</v>
      </c>
      <c r="D16" s="39" t="s">
        <v>26</v>
      </c>
      <c r="E16" s="67">
        <v>200</v>
      </c>
      <c r="F16" s="14"/>
      <c r="G16" s="49">
        <v>132.80000000000001</v>
      </c>
      <c r="H16" s="49">
        <v>0.7</v>
      </c>
      <c r="I16" s="49">
        <v>0.09</v>
      </c>
      <c r="J16" s="49">
        <v>32</v>
      </c>
    </row>
    <row r="17" spans="1:10" ht="14.25" customHeight="1" x14ac:dyDescent="0.35">
      <c r="A17" s="70"/>
      <c r="B17" s="41" t="s">
        <v>13</v>
      </c>
      <c r="C17" s="18" t="s">
        <v>14</v>
      </c>
      <c r="D17" s="39" t="s">
        <v>65</v>
      </c>
      <c r="E17" s="67">
        <v>50</v>
      </c>
      <c r="F17" s="1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70"/>
      <c r="B18" s="17"/>
      <c r="C18" s="18"/>
      <c r="D18" s="39"/>
      <c r="E18" s="19"/>
      <c r="F18" s="49"/>
      <c r="G18" s="14"/>
      <c r="H18" s="49"/>
      <c r="I18" s="49"/>
      <c r="J18" s="49"/>
    </row>
    <row r="19" spans="1:10" ht="14.25" customHeight="1" x14ac:dyDescent="0.35">
      <c r="A19" s="70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72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70" t="s">
        <v>22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70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70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70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72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56E3-0AAA-4805-B8B9-7BB05C7E2850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0" customWidth="1"/>
    <col min="2" max="2" width="10.1640625" style="80" customWidth="1"/>
    <col min="3" max="3" width="7" style="80" customWidth="1"/>
    <col min="4" max="4" width="36.41406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7" t="s">
        <v>0</v>
      </c>
      <c r="B1" s="78" t="s">
        <v>66</v>
      </c>
      <c r="C1" s="78"/>
      <c r="D1" s="78"/>
      <c r="E1" s="77" t="s">
        <v>1</v>
      </c>
      <c r="F1" s="79"/>
      <c r="I1" s="77" t="s">
        <v>2</v>
      </c>
      <c r="J1" s="81">
        <v>44939</v>
      </c>
    </row>
    <row r="2" spans="1:10" ht="7.5" customHeight="1" thickBot="1" x14ac:dyDescent="0.35"/>
    <row r="3" spans="1:10" ht="14.25" customHeight="1" thickBot="1" x14ac:dyDescent="0.4">
      <c r="A3" s="82" t="s">
        <v>3</v>
      </c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4" t="s">
        <v>9</v>
      </c>
      <c r="H3" s="83" t="s">
        <v>10</v>
      </c>
      <c r="I3" s="83" t="s">
        <v>11</v>
      </c>
      <c r="J3" s="85" t="s">
        <v>12</v>
      </c>
    </row>
    <row r="4" spans="1:10" ht="14.25" customHeight="1" thickBot="1" x14ac:dyDescent="0.35">
      <c r="A4" s="86" t="s">
        <v>57</v>
      </c>
      <c r="B4" s="87"/>
      <c r="C4" s="88" t="s">
        <v>67</v>
      </c>
      <c r="D4" s="89" t="s">
        <v>68</v>
      </c>
      <c r="E4" s="88" t="s">
        <v>67</v>
      </c>
      <c r="F4" s="88"/>
      <c r="G4" s="90" t="s">
        <v>69</v>
      </c>
      <c r="H4" s="88" t="s">
        <v>70</v>
      </c>
      <c r="I4" s="88" t="s">
        <v>71</v>
      </c>
      <c r="J4" s="91"/>
    </row>
    <row r="5" spans="1:10" ht="14.25" customHeight="1" thickBot="1" x14ac:dyDescent="0.35">
      <c r="A5" s="86"/>
      <c r="B5" s="92"/>
      <c r="C5" s="93" t="s">
        <v>72</v>
      </c>
      <c r="D5" s="94" t="s">
        <v>73</v>
      </c>
      <c r="E5" s="93" t="s">
        <v>74</v>
      </c>
      <c r="F5" s="93"/>
      <c r="G5" s="95" t="s">
        <v>75</v>
      </c>
      <c r="H5" s="93" t="s">
        <v>76</v>
      </c>
      <c r="I5" s="93" t="s">
        <v>77</v>
      </c>
      <c r="J5" s="96" t="s">
        <v>78</v>
      </c>
    </row>
    <row r="6" spans="1:10" ht="14.25" customHeight="1" thickBot="1" x14ac:dyDescent="0.35">
      <c r="A6" s="86"/>
      <c r="B6" s="92"/>
      <c r="C6" s="93" t="s">
        <v>79</v>
      </c>
      <c r="D6" s="94" t="s">
        <v>80</v>
      </c>
      <c r="E6" s="93" t="s">
        <v>81</v>
      </c>
      <c r="F6" s="93"/>
      <c r="G6" s="95" t="s">
        <v>82</v>
      </c>
      <c r="H6" s="93" t="s">
        <v>83</v>
      </c>
      <c r="I6" s="93" t="s">
        <v>84</v>
      </c>
      <c r="J6" s="96" t="s">
        <v>85</v>
      </c>
    </row>
    <row r="7" spans="1:10" ht="14.25" customHeight="1" thickBot="1" x14ac:dyDescent="0.35">
      <c r="A7" s="86"/>
      <c r="B7" s="97"/>
      <c r="C7" s="98">
        <v>382</v>
      </c>
      <c r="D7" s="98" t="s">
        <v>86</v>
      </c>
      <c r="E7" s="99">
        <v>180</v>
      </c>
      <c r="F7" s="100"/>
      <c r="G7" s="101" t="s">
        <v>87</v>
      </c>
      <c r="H7" s="101" t="s">
        <v>88</v>
      </c>
      <c r="I7" s="101" t="s">
        <v>89</v>
      </c>
      <c r="J7" s="102" t="s">
        <v>90</v>
      </c>
    </row>
    <row r="8" spans="1:10" ht="14.25" customHeight="1" thickBot="1" x14ac:dyDescent="0.35">
      <c r="A8" s="86"/>
      <c r="B8" s="97"/>
      <c r="C8" s="98">
        <v>338</v>
      </c>
      <c r="D8" s="98" t="s">
        <v>62</v>
      </c>
      <c r="E8" s="99">
        <v>100</v>
      </c>
      <c r="F8" s="100"/>
      <c r="G8" s="101">
        <v>38</v>
      </c>
      <c r="H8" s="101" t="s">
        <v>91</v>
      </c>
      <c r="I8" s="101" t="s">
        <v>92</v>
      </c>
      <c r="J8" s="102" t="s">
        <v>93</v>
      </c>
    </row>
    <row r="9" spans="1:10" ht="14.25" customHeight="1" thickBot="1" x14ac:dyDescent="0.35">
      <c r="A9" s="86"/>
      <c r="B9" s="92"/>
      <c r="C9" s="103"/>
      <c r="D9" s="104" t="s">
        <v>94</v>
      </c>
      <c r="E9" s="105">
        <v>40</v>
      </c>
      <c r="F9" s="101"/>
      <c r="G9" s="106">
        <v>94</v>
      </c>
      <c r="H9" s="106" t="s">
        <v>95</v>
      </c>
      <c r="I9" s="106" t="s">
        <v>96</v>
      </c>
      <c r="J9" s="106" t="s">
        <v>97</v>
      </c>
    </row>
    <row r="10" spans="1:10" ht="14.25" customHeight="1" thickBot="1" x14ac:dyDescent="0.35">
      <c r="A10" s="86"/>
      <c r="B10" s="107"/>
      <c r="C10" s="108"/>
      <c r="D10" s="108"/>
      <c r="E10" s="109"/>
      <c r="F10" s="110" t="s">
        <v>98</v>
      </c>
      <c r="G10" s="111"/>
      <c r="H10" s="111"/>
      <c r="I10" s="111"/>
      <c r="J10" s="112"/>
    </row>
    <row r="11" spans="1:10" ht="14.25" customHeight="1" x14ac:dyDescent="0.35">
      <c r="A11" s="113" t="s">
        <v>16</v>
      </c>
      <c r="B11" s="92" t="s">
        <v>17</v>
      </c>
      <c r="C11" s="103">
        <v>112</v>
      </c>
      <c r="D11" s="114" t="s">
        <v>99</v>
      </c>
      <c r="E11" s="115" t="s">
        <v>100</v>
      </c>
      <c r="F11" s="115"/>
      <c r="G11" s="116" t="s">
        <v>101</v>
      </c>
      <c r="H11" s="115" t="s">
        <v>102</v>
      </c>
      <c r="I11" s="115" t="s">
        <v>103</v>
      </c>
      <c r="J11" s="117" t="s">
        <v>104</v>
      </c>
    </row>
    <row r="12" spans="1:10" ht="14.25" customHeight="1" x14ac:dyDescent="0.35">
      <c r="A12" s="113"/>
      <c r="B12" s="92" t="s">
        <v>18</v>
      </c>
      <c r="C12" s="103">
        <v>312</v>
      </c>
      <c r="D12" s="118" t="s">
        <v>105</v>
      </c>
      <c r="E12" s="119" t="s">
        <v>106</v>
      </c>
      <c r="F12" s="119"/>
      <c r="G12" s="120" t="s">
        <v>107</v>
      </c>
      <c r="H12" s="119" t="s">
        <v>108</v>
      </c>
      <c r="I12" s="119" t="s">
        <v>109</v>
      </c>
      <c r="J12" s="121" t="s">
        <v>110</v>
      </c>
    </row>
    <row r="13" spans="1:10" ht="14.25" customHeight="1" x14ac:dyDescent="0.35">
      <c r="A13" s="113"/>
      <c r="B13" s="92" t="s">
        <v>18</v>
      </c>
      <c r="C13" s="103"/>
      <c r="D13" s="118" t="s">
        <v>111</v>
      </c>
      <c r="E13" s="119" t="s">
        <v>112</v>
      </c>
      <c r="F13" s="119"/>
      <c r="G13" s="120" t="s">
        <v>113</v>
      </c>
      <c r="H13" s="119" t="s">
        <v>114</v>
      </c>
      <c r="I13" s="119" t="s">
        <v>115</v>
      </c>
      <c r="J13" s="121" t="s">
        <v>116</v>
      </c>
    </row>
    <row r="14" spans="1:10" ht="14.25" customHeight="1" x14ac:dyDescent="0.35">
      <c r="A14" s="113"/>
      <c r="B14" s="92" t="s">
        <v>117</v>
      </c>
      <c r="C14" s="103">
        <v>338</v>
      </c>
      <c r="D14" s="118" t="s">
        <v>50</v>
      </c>
      <c r="E14" s="119" t="s">
        <v>118</v>
      </c>
      <c r="F14" s="119"/>
      <c r="G14" s="120" t="s">
        <v>119</v>
      </c>
      <c r="H14" s="119" t="s">
        <v>120</v>
      </c>
      <c r="I14" s="119" t="s">
        <v>121</v>
      </c>
      <c r="J14" s="121" t="s">
        <v>122</v>
      </c>
    </row>
    <row r="15" spans="1:10" ht="14.25" customHeight="1" x14ac:dyDescent="0.35">
      <c r="A15" s="113"/>
      <c r="B15" s="92" t="s">
        <v>13</v>
      </c>
      <c r="C15" s="98"/>
      <c r="D15" s="118" t="s">
        <v>123</v>
      </c>
      <c r="E15" s="119" t="s">
        <v>74</v>
      </c>
      <c r="F15" s="119"/>
      <c r="G15" s="120" t="s">
        <v>124</v>
      </c>
      <c r="H15" s="119" t="s">
        <v>125</v>
      </c>
      <c r="I15" s="119" t="s">
        <v>126</v>
      </c>
      <c r="J15" s="121" t="s">
        <v>127</v>
      </c>
    </row>
    <row r="16" spans="1:10" ht="14.25" customHeight="1" x14ac:dyDescent="0.35">
      <c r="A16" s="113"/>
      <c r="B16" s="97" t="s">
        <v>128</v>
      </c>
      <c r="C16" s="98">
        <v>376</v>
      </c>
      <c r="D16" s="118" t="s">
        <v>129</v>
      </c>
      <c r="E16" s="119" t="s">
        <v>106</v>
      </c>
      <c r="F16" s="119"/>
      <c r="G16" s="120" t="s">
        <v>130</v>
      </c>
      <c r="H16" s="119" t="s">
        <v>131</v>
      </c>
      <c r="I16" s="119" t="s">
        <v>132</v>
      </c>
      <c r="J16" s="121" t="s">
        <v>67</v>
      </c>
    </row>
    <row r="17" spans="1:10" ht="14.25" customHeight="1" x14ac:dyDescent="0.35">
      <c r="A17" s="113"/>
      <c r="B17" s="97" t="s">
        <v>133</v>
      </c>
      <c r="C17" s="98">
        <v>46</v>
      </c>
      <c r="D17" s="98" t="s">
        <v>134</v>
      </c>
      <c r="E17" s="99">
        <v>60</v>
      </c>
      <c r="F17" s="101"/>
      <c r="G17" s="101" t="s">
        <v>135</v>
      </c>
      <c r="H17" s="101" t="s">
        <v>136</v>
      </c>
      <c r="I17" s="101" t="s">
        <v>137</v>
      </c>
      <c r="J17" s="101" t="s">
        <v>138</v>
      </c>
    </row>
    <row r="18" spans="1:10" ht="14.25" customHeight="1" thickBot="1" x14ac:dyDescent="0.4">
      <c r="A18" s="122"/>
      <c r="B18" s="97"/>
      <c r="C18" s="98"/>
      <c r="D18" s="98" t="s">
        <v>139</v>
      </c>
      <c r="E18" s="99">
        <v>30</v>
      </c>
      <c r="F18" s="101">
        <v>49</v>
      </c>
      <c r="G18" s="101" t="s">
        <v>140</v>
      </c>
      <c r="H18" s="101" t="s">
        <v>141</v>
      </c>
      <c r="I18" s="101" t="s">
        <v>142</v>
      </c>
      <c r="J18" s="101" t="s">
        <v>143</v>
      </c>
    </row>
    <row r="19" spans="1:10" ht="14.25" customHeight="1" x14ac:dyDescent="0.35">
      <c r="A19" s="113"/>
      <c r="B19" s="123"/>
      <c r="C19" s="124"/>
      <c r="D19" s="124"/>
      <c r="E19" s="125"/>
      <c r="F19" s="126"/>
      <c r="G19" s="126"/>
      <c r="H19" s="126"/>
      <c r="I19" s="126"/>
      <c r="J19" s="127"/>
    </row>
    <row r="20" spans="1:10" ht="14.25" customHeight="1" x14ac:dyDescent="0.35">
      <c r="A20" s="113"/>
      <c r="B20" s="128"/>
      <c r="C20" s="98"/>
      <c r="D20" s="98"/>
      <c r="E20" s="99"/>
      <c r="F20" s="101"/>
      <c r="G20" s="101"/>
      <c r="H20" s="101"/>
      <c r="I20" s="101"/>
      <c r="J20" s="102"/>
    </row>
    <row r="21" spans="1:10" ht="14.25" customHeight="1" x14ac:dyDescent="0.35">
      <c r="A21" s="113"/>
      <c r="B21" s="128"/>
      <c r="C21" s="98"/>
      <c r="D21" s="98"/>
      <c r="E21" s="99"/>
      <c r="F21" s="101"/>
      <c r="G21" s="101"/>
      <c r="H21" s="101"/>
      <c r="I21" s="101"/>
      <c r="J21" s="102"/>
    </row>
    <row r="22" spans="1:10" ht="14.25" customHeight="1" x14ac:dyDescent="0.35">
      <c r="A22" s="113"/>
      <c r="B22" s="128"/>
      <c r="C22" s="98"/>
      <c r="D22" s="98"/>
      <c r="E22" s="99"/>
      <c r="F22" s="101"/>
      <c r="G22" s="101"/>
      <c r="H22" s="101"/>
      <c r="I22" s="101"/>
      <c r="J22" s="102"/>
    </row>
    <row r="23" spans="1:10" ht="14.25" customHeight="1" thickBot="1" x14ac:dyDescent="0.4">
      <c r="A23" s="122"/>
      <c r="B23" s="129"/>
      <c r="C23" s="130"/>
      <c r="D23" s="130"/>
      <c r="E23" s="131"/>
      <c r="F23" s="132"/>
      <c r="G23" s="132"/>
      <c r="H23" s="132"/>
      <c r="I23" s="132"/>
      <c r="J23" s="133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2023-01-12T12:29:12Z</dcterms:modified>
</cp:coreProperties>
</file>