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9.12.22\"/>
    </mc:Choice>
  </mc:AlternateContent>
  <xr:revisionPtr revIDLastSave="0" documentId="8_{8314848B-1AAC-43E2-B28A-BA000C238C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Окская СШ" sheetId="1" r:id="rId1"/>
    <sheet name="Ровновская ОШ" sheetId="2" r:id="rId2"/>
    <sheet name="Вышетравинская ОШ" sheetId="3" r:id="rId3"/>
  </sheets>
  <calcPr calcId="0"/>
</workbook>
</file>

<file path=xl/sharedStrings.xml><?xml version="1.0" encoding="utf-8"?>
<sst xmlns="http://schemas.openxmlformats.org/spreadsheetml/2006/main" count="172" uniqueCount="114">
  <si>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</si>
  <si>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</si>
  <si>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</si>
  <si>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</si>
  <si>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</si>
  <si>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</si>
  <si>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</si>
  <si>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</si>
  <si>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</si>
  <si>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</si>
  <si>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</si>
  <si>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</si>
  <si>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</si>
  <si>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</si>
  <si>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</si>
  <si>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</si>
  <si>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</si>
  <si>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</si>
  <si>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</si>
  <si>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</si>
  <si>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</si>
  <si>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</si>
  <si>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</si>
  <si>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</si>
  <si>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</si>
  <si>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</si>
  <si>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</si>
  <si>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</si>
  <si>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</si>
  <si>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</si>
  <si>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</si>
  <si>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</si>
  <si>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</si>
  <si>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</si>
  <si>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09.12.2022г</t>
  </si>
  <si>
    <t>Капуста тушеная</t>
  </si>
  <si>
    <t>Мясо отварное</t>
  </si>
  <si>
    <t>Горошек зеленый</t>
  </si>
  <si>
    <t>Ровновская  ОШ"- филиал МБОУ "Окская  СШ"</t>
  </si>
  <si>
    <t>09.12.2022 г.</t>
  </si>
  <si>
    <t>Рис отварной</t>
  </si>
  <si>
    <t>Филе куриное, тушеное в томатном соусе</t>
  </si>
  <si>
    <t>Подгарнировка из свежих помидоров</t>
  </si>
  <si>
    <t>Мандарин</t>
  </si>
  <si>
    <t>Хлеб пшеничный</t>
  </si>
  <si>
    <t>Суп картофельный с мясными фрикадельками</t>
  </si>
  <si>
    <t>Компот из сухофруктов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</si>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</sst>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6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4" borderId="24" xfId="1" applyFont="1" applyFill="1" applyBorder="1"/>
    <xf numFmtId="49" fontId="7" fillId="5" borderId="24" xfId="1" applyNumberFormat="1" applyFont="1" applyFill="1" applyBorder="1"/>
    <xf numFmtId="0" fontId="6" fillId="0" borderId="0" xfId="1"/>
    <xf numFmtId="164" fontId="7" fillId="4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2" fontId="7" fillId="4" borderId="26" xfId="1" applyNumberFormat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4" borderId="24" xfId="1" applyFont="1" applyFill="1" applyBorder="1"/>
    <xf numFmtId="0" fontId="8" fillId="6" borderId="29" xfId="1" applyFont="1" applyFill="1" applyBorder="1" applyProtection="1">
      <protection locked="0"/>
    </xf>
    <xf numFmtId="0" fontId="8" fillId="6" borderId="29" xfId="1" applyFont="1" applyFill="1" applyBorder="1" applyAlignment="1" applyProtection="1">
      <alignment wrapText="1"/>
      <protection locked="0"/>
    </xf>
    <xf numFmtId="49" fontId="8" fillId="6" borderId="29" xfId="1" applyNumberFormat="1" applyFont="1" applyFill="1" applyBorder="1" applyProtection="1">
      <protection locked="0"/>
    </xf>
    <xf numFmtId="49" fontId="8" fillId="5" borderId="30" xfId="1" applyNumberFormat="1" applyFont="1" applyFill="1" applyBorder="1"/>
    <xf numFmtId="49" fontId="8" fillId="6" borderId="29" xfId="1" applyNumberFormat="1" applyFont="1" applyFill="1" applyBorder="1" applyAlignment="1" applyProtection="1">
      <alignment horizontal="right"/>
      <protection locked="0"/>
    </xf>
    <xf numFmtId="49" fontId="8" fillId="6" borderId="31" xfId="1" applyNumberFormat="1" applyFont="1" applyFill="1" applyBorder="1" applyProtection="1">
      <protection locked="0"/>
    </xf>
    <xf numFmtId="0" fontId="7" fillId="4" borderId="32" xfId="1" applyFont="1" applyFill="1" applyBorder="1"/>
    <xf numFmtId="0" fontId="8" fillId="6" borderId="24" xfId="1" applyFont="1" applyFill="1" applyBorder="1" applyProtection="1">
      <protection locked="0"/>
    </xf>
    <xf numFmtId="0" fontId="8" fillId="6" borderId="24" xfId="1" applyFont="1" applyFill="1" applyBorder="1" applyAlignment="1" applyProtection="1">
      <alignment wrapText="1"/>
      <protection locked="0"/>
    </xf>
    <xf numFmtId="49" fontId="8" fillId="6" borderId="24" xfId="1" applyNumberFormat="1" applyFont="1" applyFill="1" applyBorder="1" applyProtection="1">
      <protection locked="0"/>
    </xf>
    <xf numFmtId="49" fontId="8" fillId="5" borderId="33" xfId="1" applyNumberFormat="1" applyFont="1" applyFill="1" applyBorder="1"/>
    <xf numFmtId="49" fontId="8" fillId="6" borderId="24" xfId="1" applyNumberFormat="1" applyFont="1" applyFill="1" applyBorder="1" applyAlignment="1" applyProtection="1">
      <alignment horizontal="right"/>
      <protection locked="0"/>
    </xf>
    <xf numFmtId="49" fontId="8" fillId="0" borderId="0" xfId="1" applyNumberFormat="1" applyFont="1"/>
    <xf numFmtId="49" fontId="8" fillId="6" borderId="34" xfId="1" applyNumberFormat="1" applyFont="1" applyFill="1" applyBorder="1" applyProtection="1">
      <protection locked="0"/>
    </xf>
    <xf numFmtId="49" fontId="8" fillId="6" borderId="24" xfId="1" applyNumberFormat="1" applyFont="1" applyFill="1" applyBorder="1" applyAlignment="1" applyProtection="1">
      <alignment horizontal="left"/>
      <protection locked="0"/>
    </xf>
    <xf numFmtId="0" fontId="8" fillId="6" borderId="35" xfId="1" applyFont="1" applyFill="1" applyBorder="1" applyProtection="1">
      <protection locked="0"/>
    </xf>
    <xf numFmtId="0" fontId="8" fillId="6" borderId="35" xfId="1" applyFont="1" applyFill="1" applyBorder="1" applyAlignment="1" applyProtection="1">
      <alignment wrapText="1"/>
      <protection locked="0"/>
    </xf>
    <xf numFmtId="49" fontId="8" fillId="6" borderId="35" xfId="1" applyNumberFormat="1" applyFont="1" applyFill="1" applyBorder="1" applyProtection="1">
      <protection locked="0"/>
    </xf>
    <xf numFmtId="49" fontId="8" fillId="6" borderId="35" xfId="1" applyNumberFormat="1" applyFont="1" applyFill="1" applyBorder="1" applyAlignment="1" applyProtection="1">
      <alignment horizontal="right"/>
      <protection locked="0"/>
    </xf>
    <xf numFmtId="49" fontId="8" fillId="6" borderId="36" xfId="1" applyNumberFormat="1" applyFont="1" applyFill="1" applyBorder="1" applyProtection="1">
      <protection locked="0"/>
    </xf>
    <xf numFmtId="49" fontId="8" fillId="4" borderId="33" xfId="1" applyNumberFormat="1" applyFont="1" applyFill="1" applyBorder="1" applyAlignment="1">
      <alignment horizontal="right"/>
    </xf>
    <xf numFmtId="49" fontId="8" fillId="4" borderId="37" xfId="1" applyNumberFormat="1" applyFont="1" applyFill="1" applyBorder="1" applyAlignment="1">
      <alignment horizontal="right"/>
    </xf>
    <xf numFmtId="0" fontId="8" fillId="0" borderId="0" xfId="1" applyFont="1"/>
    <xf numFmtId="0" fontId="7" fillId="5" borderId="32" xfId="1" applyFont="1" applyFill="1" applyBorder="1"/>
    <xf numFmtId="0" fontId="7" fillId="5" borderId="33" xfId="1" applyFont="1" applyFill="1" applyBorder="1"/>
    <xf numFmtId="49" fontId="7" fillId="5" borderId="33" xfId="1" applyNumberFormat="1" applyFont="1" applyFill="1" applyBorder="1"/>
    <xf numFmtId="49" fontId="9" fillId="4" borderId="33" xfId="1" applyNumberFormat="1" applyFont="1" applyFill="1" applyBorder="1" applyAlignment="1">
      <alignment horizontal="right"/>
    </xf>
    <xf numFmtId="49" fontId="7" fillId="5" borderId="37" xfId="1" applyNumberFormat="1" applyFont="1" applyFill="1" applyBorder="1"/>
    <xf numFmtId="0" fontId="7" fillId="4" borderId="33" xfId="1" applyFont="1" applyFill="1" applyBorder="1" applyAlignment="1">
      <alignment horizontal="center"/>
    </xf>
    <xf numFmtId="0" fontId="7" fillId="4" borderId="33" xfId="1" applyFont="1" applyFill="1" applyBorder="1"/>
    <xf numFmtId="49" fontId="7" fillId="4" borderId="33" xfId="1" applyNumberFormat="1" applyFont="1" applyFill="1" applyBorder="1" applyAlignment="1">
      <alignment horizontal="right"/>
    </xf>
    <xf numFmtId="49" fontId="7" fillId="4" borderId="37" xfId="1" applyNumberFormat="1" applyFont="1" applyFill="1" applyBorder="1" applyAlignment="1">
      <alignment horizontal="right"/>
    </xf>
    <xf numFmtId="0" fontId="7" fillId="5" borderId="38" xfId="1" applyFont="1" applyFill="1" applyBorder="1"/>
    <xf numFmtId="0" fontId="7" fillId="5" borderId="39" xfId="1" applyFont="1" applyFill="1" applyBorder="1"/>
    <xf numFmtId="49" fontId="7" fillId="5" borderId="39" xfId="1" applyNumberFormat="1" applyFont="1" applyFill="1" applyBorder="1"/>
    <xf numFmtId="49" fontId="9" fillId="4" borderId="39" xfId="1" applyNumberFormat="1" applyFont="1" applyFill="1" applyBorder="1" applyAlignment="1">
      <alignment horizontal="right"/>
    </xf>
    <xf numFmtId="49" fontId="7" fillId="5" borderId="40" xfId="1" applyNumberFormat="1" applyFont="1" applyFill="1" applyBorder="1"/>
    <xf numFmtId="0" fontId="7" fillId="0" borderId="41" xfId="1" applyFont="1" applyBorder="1"/>
    <xf numFmtId="49" fontId="8" fillId="6" borderId="32" xfId="1" applyNumberFormat="1" applyFont="1" applyFill="1" applyBorder="1" applyAlignment="1" applyProtection="1">
      <alignment wrapText="1"/>
      <protection locked="0"/>
    </xf>
    <xf numFmtId="49" fontId="8" fillId="6" borderId="32" xfId="1" applyNumberFormat="1" applyFont="1" applyFill="1" applyBorder="1" applyProtection="1">
      <protection locked="0"/>
    </xf>
    <xf numFmtId="49" fontId="8" fillId="6" borderId="32" xfId="1" applyNumberFormat="1" applyFont="1" applyFill="1" applyBorder="1" applyAlignment="1" applyProtection="1">
      <alignment horizontal="right"/>
      <protection locked="0"/>
    </xf>
    <xf numFmtId="49" fontId="8" fillId="6" borderId="42" xfId="1" applyNumberFormat="1" applyFont="1" applyFill="1" applyBorder="1" applyProtection="1">
      <protection locked="0"/>
    </xf>
    <xf numFmtId="49" fontId="8" fillId="6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5" borderId="44" xfId="1" applyFont="1" applyFill="1" applyBorder="1"/>
    <xf numFmtId="0" fontId="7" fillId="5" borderId="45" xfId="1" applyFont="1" applyFill="1" applyBorder="1"/>
    <xf numFmtId="1" fontId="7" fillId="5" borderId="45" xfId="1" applyNumberFormat="1" applyFont="1" applyFill="1" applyBorder="1"/>
    <xf numFmtId="2" fontId="7" fillId="5" borderId="45" xfId="1" applyNumberFormat="1" applyFont="1" applyFill="1" applyBorder="1"/>
    <xf numFmtId="2" fontId="7" fillId="5" borderId="46" xfId="1" applyNumberFormat="1" applyFont="1" applyFill="1" applyBorder="1"/>
    <xf numFmtId="0" fontId="7" fillId="5" borderId="47" xfId="1" applyFont="1" applyFill="1" applyBorder="1"/>
    <xf numFmtId="1" fontId="7" fillId="5" borderId="33" xfId="1" applyNumberFormat="1" applyFont="1" applyFill="1" applyBorder="1"/>
    <xf numFmtId="2" fontId="7" fillId="5" borderId="33" xfId="1" applyNumberFormat="1" applyFont="1" applyFill="1" applyBorder="1"/>
    <xf numFmtId="2" fontId="7" fillId="5" borderId="37" xfId="1" applyNumberFormat="1" applyFont="1" applyFill="1" applyBorder="1"/>
    <xf numFmtId="0" fontId="7" fillId="5" borderId="48" xfId="1" applyFont="1" applyFill="1" applyBorder="1"/>
    <xf numFmtId="1" fontId="7" fillId="5" borderId="39" xfId="1" applyNumberFormat="1" applyFont="1" applyFill="1" applyBorder="1"/>
    <xf numFmtId="2" fontId="7" fillId="5" borderId="39" xfId="1" applyNumberFormat="1" applyFont="1" applyFill="1" applyBorder="1"/>
    <xf numFmtId="2" fontId="7" fillId="5" borderId="40" xfId="1" applyNumberFormat="1" applyFont="1" applyFill="1" applyBorder="1"/>
  </cellXfs>
  <cellStyles count="2">
    <cellStyle name="Обычный" xfId="0" builtinId="0"/>
    <cellStyle name="Обычный 2" xfId="1" xr:uid="{CD63805D-AC55-410D-9BFE-378B94A7AEBA}"/>
  </cellStyles>
  <dxfs count="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workbookViewId="0">
      <selection activeCell="K20" sqref="K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25</v>
      </c>
      <c r="C1" s="55"/>
      <c r="D1" s="56"/>
      <c r="E1" s="1" t="s">
        <v>1</v>
      </c>
      <c r="F1" s="2"/>
      <c r="I1" s="1" t="s">
        <v>2</v>
      </c>
      <c r="J1" s="51" t="s">
        <v>34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5"/>
      <c r="C4" s="41">
        <v>14</v>
      </c>
      <c r="D4" s="38" t="s">
        <v>28</v>
      </c>
      <c r="E4" s="46">
        <v>10</v>
      </c>
      <c r="F4" s="7"/>
      <c r="G4" s="47">
        <v>66.099999999999994</v>
      </c>
      <c r="H4" s="47">
        <v>0.08</v>
      </c>
      <c r="I4" s="47">
        <v>7.25</v>
      </c>
      <c r="J4" s="48">
        <v>0.13</v>
      </c>
    </row>
    <row r="5" spans="1:10" ht="14.25" customHeight="1" x14ac:dyDescent="0.35">
      <c r="A5" s="58"/>
      <c r="B5" s="42" t="s">
        <v>27</v>
      </c>
      <c r="C5" s="43">
        <v>295</v>
      </c>
      <c r="D5" s="40" t="s">
        <v>31</v>
      </c>
      <c r="E5" s="49">
        <v>120</v>
      </c>
      <c r="F5" s="12"/>
      <c r="G5" s="44">
        <v>132.02000000000001</v>
      </c>
      <c r="H5" s="44">
        <v>13.3</v>
      </c>
      <c r="I5" s="44">
        <v>4.84</v>
      </c>
      <c r="J5" s="50">
        <v>8.8000000000000007</v>
      </c>
    </row>
    <row r="6" spans="1:10" ht="14.25" customHeight="1" x14ac:dyDescent="0.35">
      <c r="A6" s="58"/>
      <c r="B6" s="42" t="s">
        <v>21</v>
      </c>
      <c r="C6" s="43">
        <v>202</v>
      </c>
      <c r="D6" s="52" t="s">
        <v>29</v>
      </c>
      <c r="E6" s="49">
        <v>150</v>
      </c>
      <c r="F6" s="12"/>
      <c r="G6" s="44">
        <v>208.81</v>
      </c>
      <c r="H6" s="44">
        <v>5.76</v>
      </c>
      <c r="I6" s="44">
        <v>4.3</v>
      </c>
      <c r="J6" s="50">
        <v>36.729999999999997</v>
      </c>
    </row>
    <row r="7" spans="1:10" ht="14.25" customHeight="1" x14ac:dyDescent="0.35">
      <c r="A7" s="58"/>
      <c r="B7" s="53" t="s">
        <v>17</v>
      </c>
      <c r="C7" s="43">
        <v>377</v>
      </c>
      <c r="D7" s="39" t="s">
        <v>30</v>
      </c>
      <c r="E7" s="49">
        <v>180</v>
      </c>
      <c r="F7" s="12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42" t="s">
        <v>14</v>
      </c>
      <c r="C8" s="43" t="s">
        <v>15</v>
      </c>
      <c r="D8" s="39" t="s">
        <v>16</v>
      </c>
      <c r="E8" s="49">
        <v>40</v>
      </c>
      <c r="F8" s="12"/>
      <c r="G8" s="44">
        <v>94</v>
      </c>
      <c r="H8" s="44">
        <v>3.16</v>
      </c>
      <c r="I8" s="44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9"/>
      <c r="F9" s="12"/>
      <c r="G9" s="44"/>
      <c r="H9" s="44"/>
      <c r="I9" s="44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9" t="s">
        <v>32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7"/>
      <c r="B14" s="8" t="s">
        <v>20</v>
      </c>
      <c r="C14" s="9">
        <v>633</v>
      </c>
      <c r="D14" s="39" t="s">
        <v>36</v>
      </c>
      <c r="E14" s="11">
        <v>80</v>
      </c>
      <c r="F14" s="12"/>
      <c r="G14" s="13">
        <v>356.7</v>
      </c>
      <c r="H14" s="13">
        <v>25.5</v>
      </c>
      <c r="I14" s="13">
        <v>28</v>
      </c>
      <c r="J14" s="13">
        <v>0.48</v>
      </c>
    </row>
    <row r="15" spans="1:10" ht="14.25" customHeight="1" x14ac:dyDescent="0.35">
      <c r="A15" s="27"/>
      <c r="B15" s="8" t="s">
        <v>21</v>
      </c>
      <c r="C15" s="9">
        <v>302</v>
      </c>
      <c r="D15" s="39" t="s">
        <v>35</v>
      </c>
      <c r="E15" s="11">
        <v>150</v>
      </c>
      <c r="F15" s="12"/>
      <c r="G15" s="13">
        <v>130.4</v>
      </c>
      <c r="H15" s="13">
        <v>4.1399999999999997</v>
      </c>
      <c r="I15" s="13">
        <v>6.4</v>
      </c>
      <c r="J15" s="13">
        <v>14.4</v>
      </c>
    </row>
    <row r="16" spans="1:10" ht="14.25" customHeight="1" x14ac:dyDescent="0.35">
      <c r="A16" s="27"/>
      <c r="B16" s="8" t="s">
        <v>22</v>
      </c>
      <c r="C16" s="9"/>
      <c r="D16" s="39" t="s">
        <v>33</v>
      </c>
      <c r="E16" s="11">
        <v>200</v>
      </c>
      <c r="F16" s="12"/>
      <c r="G16" s="13">
        <v>62</v>
      </c>
      <c r="H16" s="44">
        <v>0.13</v>
      </c>
      <c r="I16" s="13">
        <v>0.02</v>
      </c>
      <c r="J16" s="13">
        <v>15.2</v>
      </c>
    </row>
    <row r="17" spans="1:10" ht="14.25" customHeight="1" x14ac:dyDescent="0.35">
      <c r="A17" s="27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26</v>
      </c>
      <c r="C18" s="29">
        <v>46</v>
      </c>
      <c r="D18" s="29" t="s">
        <v>37</v>
      </c>
      <c r="E18" s="17">
        <v>60</v>
      </c>
      <c r="F18" s="13"/>
      <c r="G18" s="12">
        <v>181</v>
      </c>
      <c r="H18" s="12">
        <v>13.8</v>
      </c>
      <c r="I18" s="12">
        <v>0.72</v>
      </c>
      <c r="J18" s="12">
        <v>31.98</v>
      </c>
    </row>
    <row r="19" spans="1:10" ht="14.25" customHeight="1" x14ac:dyDescent="0.35">
      <c r="A19" s="27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7" t="s">
        <v>24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C32A-E245-4729-85B2-44B18F0525B5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38</v>
      </c>
      <c r="C1" s="55"/>
      <c r="D1" s="56"/>
      <c r="E1" s="1" t="s">
        <v>1</v>
      </c>
      <c r="F1" s="61"/>
      <c r="I1" s="1" t="s">
        <v>2</v>
      </c>
      <c r="J1" s="63" t="s">
        <v>39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27</v>
      </c>
      <c r="C4" s="41">
        <v>171</v>
      </c>
      <c r="D4" s="70" t="s">
        <v>40</v>
      </c>
      <c r="E4" s="46">
        <v>150</v>
      </c>
      <c r="F4" s="71"/>
      <c r="G4" s="47">
        <v>212.87</v>
      </c>
      <c r="H4" s="47">
        <v>3.82</v>
      </c>
      <c r="I4" s="47">
        <v>4.17</v>
      </c>
      <c r="J4" s="48">
        <v>40.03</v>
      </c>
    </row>
    <row r="5" spans="1:10" ht="14.25" customHeight="1" x14ac:dyDescent="0.35">
      <c r="A5" s="58"/>
      <c r="B5" s="72"/>
      <c r="C5" s="43">
        <v>292</v>
      </c>
      <c r="D5" s="73" t="s">
        <v>41</v>
      </c>
      <c r="E5" s="49">
        <v>100</v>
      </c>
      <c r="F5" s="74"/>
      <c r="G5" s="44">
        <v>158.27000000000001</v>
      </c>
      <c r="H5" s="44">
        <v>14.31</v>
      </c>
      <c r="I5" s="44">
        <v>10.38</v>
      </c>
      <c r="J5" s="50">
        <v>1.91</v>
      </c>
    </row>
    <row r="6" spans="1:10" ht="14.25" customHeight="1" x14ac:dyDescent="0.35">
      <c r="A6" s="58"/>
      <c r="B6" s="72"/>
      <c r="C6" s="43">
        <v>71</v>
      </c>
      <c r="D6" s="73" t="s">
        <v>42</v>
      </c>
      <c r="E6" s="49">
        <v>20</v>
      </c>
      <c r="F6" s="74"/>
      <c r="G6" s="44">
        <v>4.8</v>
      </c>
      <c r="H6" s="44">
        <v>0.22</v>
      </c>
      <c r="I6" s="44">
        <v>0.04</v>
      </c>
      <c r="J6" s="50">
        <v>0.76</v>
      </c>
    </row>
    <row r="7" spans="1:10" ht="14.25" customHeight="1" x14ac:dyDescent="0.35">
      <c r="A7" s="58"/>
      <c r="B7" s="72" t="s">
        <v>17</v>
      </c>
      <c r="C7" s="43">
        <v>377</v>
      </c>
      <c r="D7" s="73" t="s">
        <v>30</v>
      </c>
      <c r="E7" s="49">
        <v>180</v>
      </c>
      <c r="F7" s="74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72"/>
      <c r="C8" s="43">
        <v>338</v>
      </c>
      <c r="D8" s="73" t="s">
        <v>43</v>
      </c>
      <c r="E8" s="49">
        <v>100</v>
      </c>
      <c r="F8" s="74"/>
      <c r="G8" s="44">
        <v>38</v>
      </c>
      <c r="H8" s="44">
        <v>0.8</v>
      </c>
      <c r="I8" s="44">
        <v>0.2</v>
      </c>
      <c r="J8" s="50">
        <v>7.5</v>
      </c>
    </row>
    <row r="9" spans="1:10" ht="14.25" customHeight="1" x14ac:dyDescent="0.35">
      <c r="A9" s="58"/>
      <c r="B9" s="72" t="s">
        <v>14</v>
      </c>
      <c r="C9" s="43" t="s">
        <v>15</v>
      </c>
      <c r="D9" s="73" t="s">
        <v>44</v>
      </c>
      <c r="E9" s="49">
        <v>40</v>
      </c>
      <c r="F9" s="74"/>
      <c r="G9" s="44">
        <v>94</v>
      </c>
      <c r="H9" s="44">
        <v>3.16</v>
      </c>
      <c r="I9" s="44">
        <v>0.4</v>
      </c>
      <c r="J9" s="50">
        <v>19.32</v>
      </c>
    </row>
    <row r="10" spans="1:10" ht="14.25" customHeight="1" x14ac:dyDescent="0.35">
      <c r="A10" s="58"/>
      <c r="B10" s="75"/>
      <c r="C10" s="76"/>
      <c r="D10" s="76"/>
      <c r="E10" s="77"/>
      <c r="F10" s="78"/>
      <c r="G10" s="74"/>
      <c r="H10" s="74"/>
      <c r="I10" s="74"/>
      <c r="J10" s="79"/>
    </row>
    <row r="11" spans="1:10" ht="14.25" customHeight="1" x14ac:dyDescent="0.35">
      <c r="A11" s="58"/>
      <c r="B11" s="72"/>
      <c r="C11" s="43"/>
      <c r="D11" s="73"/>
      <c r="E11" s="49"/>
      <c r="F11" s="74">
        <v>60.04</v>
      </c>
      <c r="G11" s="44"/>
      <c r="H11" s="44"/>
      <c r="I11" s="44"/>
      <c r="J11" s="50"/>
    </row>
    <row r="12" spans="1:10" ht="14.25" customHeight="1" thickBot="1" x14ac:dyDescent="0.4">
      <c r="A12" s="59"/>
      <c r="B12" s="80"/>
      <c r="C12" s="81"/>
      <c r="D12" s="81"/>
      <c r="E12" s="82"/>
      <c r="F12" s="83"/>
      <c r="G12" s="84"/>
      <c r="H12" s="84"/>
      <c r="I12" s="84"/>
      <c r="J12" s="85"/>
    </row>
    <row r="13" spans="1:10" ht="14.25" customHeight="1" x14ac:dyDescent="0.35">
      <c r="A13" s="86" t="s">
        <v>18</v>
      </c>
      <c r="B13" s="72" t="s">
        <v>19</v>
      </c>
      <c r="C13" s="43">
        <v>104</v>
      </c>
      <c r="D13" s="73" t="s">
        <v>45</v>
      </c>
      <c r="E13" s="49">
        <v>250</v>
      </c>
      <c r="F13" s="74"/>
      <c r="G13" s="44">
        <v>127.2</v>
      </c>
      <c r="H13" s="44">
        <v>2.6</v>
      </c>
      <c r="I13" s="44">
        <v>3.34</v>
      </c>
      <c r="J13" s="44">
        <v>18.5</v>
      </c>
    </row>
    <row r="14" spans="1:10" ht="14.25" customHeight="1" x14ac:dyDescent="0.35">
      <c r="A14" s="86"/>
      <c r="B14" s="72" t="s">
        <v>20</v>
      </c>
      <c r="C14" s="43">
        <v>321</v>
      </c>
      <c r="D14" s="73" t="s">
        <v>35</v>
      </c>
      <c r="E14" s="49">
        <v>150</v>
      </c>
      <c r="F14" s="74"/>
      <c r="G14" s="44">
        <v>130.4</v>
      </c>
      <c r="H14" s="44">
        <v>4.1399999999999997</v>
      </c>
      <c r="I14" s="44">
        <v>6.4</v>
      </c>
      <c r="J14" s="44">
        <v>14.4</v>
      </c>
    </row>
    <row r="15" spans="1:10" ht="14.25" customHeight="1" x14ac:dyDescent="0.35">
      <c r="A15" s="86"/>
      <c r="B15" s="72"/>
      <c r="C15" s="43">
        <v>241</v>
      </c>
      <c r="D15" s="87" t="s">
        <v>36</v>
      </c>
      <c r="E15" s="49">
        <v>80</v>
      </c>
      <c r="F15" s="74"/>
      <c r="G15" s="44">
        <v>213.47</v>
      </c>
      <c r="H15" s="88">
        <v>18</v>
      </c>
      <c r="I15" s="88">
        <v>15.6</v>
      </c>
      <c r="J15" s="89">
        <v>0.27</v>
      </c>
    </row>
    <row r="16" spans="1:10" ht="14.25" customHeight="1" x14ac:dyDescent="0.35">
      <c r="A16" s="86"/>
      <c r="B16" s="72" t="s">
        <v>22</v>
      </c>
      <c r="C16" s="43">
        <v>226</v>
      </c>
      <c r="D16" s="73" t="s">
        <v>46</v>
      </c>
      <c r="E16" s="49">
        <v>200</v>
      </c>
      <c r="F16" s="74"/>
      <c r="G16" s="44">
        <v>132.80000000000001</v>
      </c>
      <c r="H16" s="44">
        <v>0.7</v>
      </c>
      <c r="I16" s="44">
        <v>0.09</v>
      </c>
      <c r="J16" s="44">
        <v>32</v>
      </c>
    </row>
    <row r="17" spans="1:10" ht="14.25" customHeight="1" x14ac:dyDescent="0.35">
      <c r="A17" s="86"/>
      <c r="B17" s="72" t="s">
        <v>14</v>
      </c>
      <c r="C17" s="76" t="s">
        <v>15</v>
      </c>
      <c r="D17" s="73" t="s">
        <v>47</v>
      </c>
      <c r="E17" s="49">
        <v>50</v>
      </c>
      <c r="F17" s="7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6"/>
      <c r="B18" s="75"/>
      <c r="C18" s="76"/>
      <c r="D18" s="73"/>
      <c r="E18" s="77"/>
      <c r="F18" s="44"/>
      <c r="G18" s="74"/>
      <c r="H18" s="44"/>
      <c r="I18" s="44"/>
      <c r="J18" s="44"/>
    </row>
    <row r="19" spans="1:10" ht="14.25" customHeight="1" x14ac:dyDescent="0.35">
      <c r="A19" s="86"/>
      <c r="B19" s="75"/>
      <c r="C19" s="76"/>
      <c r="D19" s="76"/>
      <c r="E19" s="77"/>
      <c r="F19" s="74"/>
      <c r="G19" s="74"/>
      <c r="H19" s="74"/>
      <c r="I19" s="74"/>
      <c r="J19" s="74"/>
    </row>
    <row r="20" spans="1:10" ht="14.25" customHeight="1" thickBot="1" x14ac:dyDescent="0.4">
      <c r="A20" s="90"/>
      <c r="B20" s="75"/>
      <c r="C20" s="76"/>
      <c r="D20" s="76"/>
      <c r="E20" s="77"/>
      <c r="F20" s="74">
        <v>49</v>
      </c>
      <c r="G20" s="74"/>
      <c r="H20" s="74"/>
      <c r="I20" s="74"/>
      <c r="J20" s="74"/>
    </row>
    <row r="21" spans="1:10" ht="14.25" customHeight="1" x14ac:dyDescent="0.35">
      <c r="A21" s="86" t="s">
        <v>24</v>
      </c>
      <c r="B21" s="91"/>
      <c r="C21" s="92"/>
      <c r="D21" s="92"/>
      <c r="E21" s="93"/>
      <c r="F21" s="94"/>
      <c r="G21" s="94"/>
      <c r="H21" s="94"/>
      <c r="I21" s="94"/>
      <c r="J21" s="95"/>
    </row>
    <row r="22" spans="1:10" ht="14.25" customHeight="1" x14ac:dyDescent="0.35">
      <c r="A22" s="86"/>
      <c r="B22" s="96"/>
      <c r="C22" s="76"/>
      <c r="D22" s="76"/>
      <c r="E22" s="77"/>
      <c r="F22" s="74"/>
      <c r="G22" s="74"/>
      <c r="H22" s="74"/>
      <c r="I22" s="74"/>
      <c r="J22" s="79"/>
    </row>
    <row r="23" spans="1:10" ht="14.25" customHeight="1" x14ac:dyDescent="0.35">
      <c r="A23" s="86"/>
      <c r="B23" s="96"/>
      <c r="C23" s="76"/>
      <c r="D23" s="76"/>
      <c r="E23" s="77"/>
      <c r="F23" s="74"/>
      <c r="G23" s="74"/>
      <c r="H23" s="74"/>
      <c r="I23" s="74"/>
      <c r="J23" s="79"/>
    </row>
    <row r="24" spans="1:10" ht="14.25" customHeight="1" x14ac:dyDescent="0.35">
      <c r="A24" s="86"/>
      <c r="B24" s="96"/>
      <c r="C24" s="76"/>
      <c r="D24" s="76"/>
      <c r="E24" s="77"/>
      <c r="F24" s="74"/>
      <c r="G24" s="74"/>
      <c r="H24" s="74"/>
      <c r="I24" s="74"/>
      <c r="J24" s="79"/>
    </row>
    <row r="25" spans="1:10" ht="14.25" customHeight="1" thickBot="1" x14ac:dyDescent="0.4">
      <c r="A25" s="90"/>
      <c r="B25" s="97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0C57-F315-47E6-95FD-529906EAF74F}">
  <sheetPr>
    <tabColor rgb="FF6AA84F"/>
  </sheetPr>
  <dimension ref="A1:M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8203125" style="101"/>
  </cols>
  <sheetData>
    <row r="1" spans="1:13" ht="14.25" customHeight="1" x14ac:dyDescent="0.35">
      <c r="A1" s="98" t="s">
        <v>0</v>
      </c>
      <c r="B1" s="99" t="s">
        <v>48</v>
      </c>
      <c r="C1" s="99"/>
      <c r="D1" s="99"/>
      <c r="E1" s="98" t="s">
        <v>1</v>
      </c>
      <c r="F1" s="100"/>
      <c r="I1" s="98" t="s">
        <v>2</v>
      </c>
      <c r="J1" s="102">
        <v>44904</v>
      </c>
    </row>
    <row r="2" spans="1:13" ht="7.5" customHeight="1" thickBot="1" x14ac:dyDescent="0.35"/>
    <row r="3" spans="1:13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3" ht="14.25" customHeight="1" thickBot="1" x14ac:dyDescent="0.4">
      <c r="A4" s="107" t="s">
        <v>13</v>
      </c>
      <c r="B4" s="108" t="s">
        <v>27</v>
      </c>
      <c r="C4" s="109">
        <v>234</v>
      </c>
      <c r="D4" s="110" t="s">
        <v>49</v>
      </c>
      <c r="E4" s="111" t="s">
        <v>50</v>
      </c>
      <c r="F4" s="112"/>
      <c r="G4" s="113" t="s">
        <v>51</v>
      </c>
      <c r="H4" s="111" t="s">
        <v>52</v>
      </c>
      <c r="I4" s="111" t="s">
        <v>53</v>
      </c>
      <c r="J4" s="114" t="s">
        <v>54</v>
      </c>
    </row>
    <row r="5" spans="1:13" ht="14.25" customHeight="1" thickBot="1" x14ac:dyDescent="0.4">
      <c r="A5" s="107"/>
      <c r="B5" s="115" t="s">
        <v>27</v>
      </c>
      <c r="C5" s="116">
        <v>128</v>
      </c>
      <c r="D5" s="117" t="s">
        <v>55</v>
      </c>
      <c r="E5" s="118" t="s">
        <v>56</v>
      </c>
      <c r="F5" s="119"/>
      <c r="G5" s="120" t="s">
        <v>57</v>
      </c>
      <c r="H5" s="118" t="s">
        <v>58</v>
      </c>
      <c r="I5" s="121" t="s">
        <v>59</v>
      </c>
      <c r="J5" s="122" t="s">
        <v>60</v>
      </c>
    </row>
    <row r="6" spans="1:13" ht="14.25" customHeight="1" thickBot="1" x14ac:dyDescent="0.4">
      <c r="A6" s="107"/>
      <c r="B6" s="115" t="s">
        <v>17</v>
      </c>
      <c r="C6" s="116">
        <v>376</v>
      </c>
      <c r="D6" s="117" t="s">
        <v>61</v>
      </c>
      <c r="E6" s="118" t="s">
        <v>62</v>
      </c>
      <c r="F6" s="119"/>
      <c r="G6" s="120" t="s">
        <v>63</v>
      </c>
      <c r="H6" s="118" t="s">
        <v>64</v>
      </c>
      <c r="I6" s="118" t="s">
        <v>65</v>
      </c>
      <c r="J6" s="122" t="s">
        <v>66</v>
      </c>
    </row>
    <row r="7" spans="1:13" ht="14.25" customHeight="1" thickBot="1" x14ac:dyDescent="0.4">
      <c r="A7" s="107"/>
      <c r="B7" s="115" t="s">
        <v>14</v>
      </c>
      <c r="C7" s="116"/>
      <c r="D7" s="117" t="s">
        <v>67</v>
      </c>
      <c r="E7" s="118" t="s">
        <v>68</v>
      </c>
      <c r="F7" s="119"/>
      <c r="G7" s="120" t="s">
        <v>69</v>
      </c>
      <c r="H7" s="123" t="s">
        <v>70</v>
      </c>
      <c r="I7" s="118" t="s">
        <v>71</v>
      </c>
      <c r="J7" s="122" t="s">
        <v>72</v>
      </c>
    </row>
    <row r="8" spans="1:13" ht="14.25" customHeight="1" thickBot="1" x14ac:dyDescent="0.4">
      <c r="A8" s="107"/>
      <c r="B8" s="115"/>
      <c r="C8" s="124"/>
      <c r="D8" s="125" t="s">
        <v>73</v>
      </c>
      <c r="E8" s="126" t="s">
        <v>74</v>
      </c>
      <c r="F8" s="119"/>
      <c r="G8" s="127" t="s">
        <v>75</v>
      </c>
      <c r="H8" s="126" t="s">
        <v>76</v>
      </c>
      <c r="I8" s="126" t="s">
        <v>77</v>
      </c>
      <c r="J8" s="128" t="s">
        <v>78</v>
      </c>
    </row>
    <row r="9" spans="1:13" ht="14.25" customHeight="1" thickBot="1" x14ac:dyDescent="0.4">
      <c r="A9" s="107"/>
      <c r="B9" s="115"/>
      <c r="C9" s="124"/>
      <c r="D9" s="125"/>
      <c r="E9" s="126"/>
      <c r="F9" s="119"/>
      <c r="G9" s="129"/>
      <c r="H9" s="129"/>
      <c r="I9" s="129"/>
      <c r="J9" s="130"/>
      <c r="M9" s="131"/>
    </row>
    <row r="10" spans="1:13" ht="14.25" customHeight="1" thickBot="1" x14ac:dyDescent="0.4">
      <c r="A10" s="107"/>
      <c r="B10" s="132"/>
      <c r="C10" s="133"/>
      <c r="D10" s="133"/>
      <c r="E10" s="134"/>
      <c r="F10" s="135" t="s">
        <v>79</v>
      </c>
      <c r="G10" s="134"/>
      <c r="H10" s="134"/>
      <c r="I10" s="134"/>
      <c r="J10" s="136"/>
    </row>
    <row r="11" spans="1:13" ht="14.25" customHeight="1" thickBot="1" x14ac:dyDescent="0.4">
      <c r="A11" s="107"/>
      <c r="B11" s="115"/>
      <c r="C11" s="137"/>
      <c r="D11" s="138"/>
      <c r="E11" s="139"/>
      <c r="F11" s="134"/>
      <c r="G11" s="139"/>
      <c r="H11" s="139"/>
      <c r="I11" s="139"/>
      <c r="J11" s="140"/>
    </row>
    <row r="12" spans="1:13" ht="14.25" customHeight="1" thickBot="1" x14ac:dyDescent="0.4">
      <c r="A12" s="107"/>
      <c r="B12" s="141"/>
      <c r="C12" s="142"/>
      <c r="D12" s="142"/>
      <c r="E12" s="143"/>
      <c r="F12" s="144"/>
      <c r="G12" s="143"/>
      <c r="H12" s="143"/>
      <c r="I12" s="143"/>
      <c r="J12" s="145"/>
    </row>
    <row r="13" spans="1:13" ht="14.25" customHeight="1" x14ac:dyDescent="0.35">
      <c r="A13" s="146" t="s">
        <v>18</v>
      </c>
      <c r="B13" s="115" t="s">
        <v>19</v>
      </c>
      <c r="C13" s="137">
        <v>96</v>
      </c>
      <c r="D13" s="147" t="s">
        <v>80</v>
      </c>
      <c r="E13" s="148" t="s">
        <v>81</v>
      </c>
      <c r="F13" s="134"/>
      <c r="G13" s="149" t="s">
        <v>82</v>
      </c>
      <c r="H13" s="148" t="s">
        <v>83</v>
      </c>
      <c r="I13" s="148" t="s">
        <v>84</v>
      </c>
      <c r="J13" s="150" t="s">
        <v>85</v>
      </c>
    </row>
    <row r="14" spans="1:13" ht="14.25" customHeight="1" x14ac:dyDescent="0.35">
      <c r="A14" s="146"/>
      <c r="B14" s="115" t="s">
        <v>20</v>
      </c>
      <c r="C14" s="137">
        <v>202</v>
      </c>
      <c r="D14" s="151" t="s">
        <v>86</v>
      </c>
      <c r="E14" s="118" t="s">
        <v>56</v>
      </c>
      <c r="F14" s="134"/>
      <c r="G14" s="120" t="s">
        <v>87</v>
      </c>
      <c r="H14" s="118" t="s">
        <v>88</v>
      </c>
      <c r="I14" s="118" t="s">
        <v>89</v>
      </c>
      <c r="J14" s="122" t="s">
        <v>90</v>
      </c>
    </row>
    <row r="15" spans="1:13" ht="14.25" customHeight="1" x14ac:dyDescent="0.35">
      <c r="A15" s="146"/>
      <c r="B15" s="115" t="s">
        <v>21</v>
      </c>
      <c r="C15" s="137">
        <v>288</v>
      </c>
      <c r="D15" s="151" t="s">
        <v>91</v>
      </c>
      <c r="E15" s="118" t="s">
        <v>92</v>
      </c>
      <c r="F15" s="134"/>
      <c r="G15" s="120" t="s">
        <v>93</v>
      </c>
      <c r="H15" s="118" t="s">
        <v>94</v>
      </c>
      <c r="I15" s="118" t="s">
        <v>95</v>
      </c>
      <c r="J15" s="122" t="s">
        <v>96</v>
      </c>
    </row>
    <row r="16" spans="1:13" ht="14.25" customHeight="1" x14ac:dyDescent="0.35">
      <c r="A16" s="146"/>
      <c r="B16" s="115" t="s">
        <v>22</v>
      </c>
      <c r="C16" s="137"/>
      <c r="D16" s="151" t="s">
        <v>97</v>
      </c>
      <c r="E16" s="118" t="s">
        <v>98</v>
      </c>
      <c r="F16" s="134"/>
      <c r="G16" s="120" t="s">
        <v>99</v>
      </c>
      <c r="H16" s="118" t="s">
        <v>100</v>
      </c>
      <c r="I16" s="118" t="s">
        <v>101</v>
      </c>
      <c r="J16" s="122" t="s">
        <v>102</v>
      </c>
    </row>
    <row r="17" spans="1:10" ht="14.25" customHeight="1" x14ac:dyDescent="0.35">
      <c r="A17" s="146"/>
      <c r="B17" s="115" t="s">
        <v>14</v>
      </c>
      <c r="C17" s="133"/>
      <c r="D17" s="151" t="s">
        <v>103</v>
      </c>
      <c r="E17" s="118" t="s">
        <v>68</v>
      </c>
      <c r="F17" s="134"/>
      <c r="G17" s="120" t="s">
        <v>104</v>
      </c>
      <c r="H17" s="118" t="s">
        <v>105</v>
      </c>
      <c r="I17" s="118" t="s">
        <v>106</v>
      </c>
      <c r="J17" s="122" t="s">
        <v>107</v>
      </c>
    </row>
    <row r="18" spans="1:10" ht="14.25" customHeight="1" x14ac:dyDescent="0.35">
      <c r="A18" s="146"/>
      <c r="B18" s="132" t="s">
        <v>108</v>
      </c>
      <c r="C18" s="133"/>
      <c r="D18" s="151" t="s">
        <v>109</v>
      </c>
      <c r="E18" s="118" t="s">
        <v>99</v>
      </c>
      <c r="F18" s="135"/>
      <c r="G18" s="120" t="s">
        <v>110</v>
      </c>
      <c r="H18" s="118" t="s">
        <v>111</v>
      </c>
      <c r="I18" s="118" t="s">
        <v>65</v>
      </c>
      <c r="J18" s="122" t="s">
        <v>112</v>
      </c>
    </row>
    <row r="19" spans="1:10" ht="14.25" customHeight="1" x14ac:dyDescent="0.35">
      <c r="A19" s="146"/>
      <c r="B19" s="132"/>
      <c r="C19" s="133"/>
      <c r="D19" s="133"/>
      <c r="E19" s="134"/>
      <c r="F19" s="134" t="s">
        <v>113</v>
      </c>
      <c r="G19" s="134"/>
      <c r="H19" s="134"/>
      <c r="I19" s="134"/>
      <c r="J19" s="134"/>
    </row>
    <row r="20" spans="1:10" ht="14.25" customHeight="1" thickBot="1" x14ac:dyDescent="0.4">
      <c r="A20" s="152"/>
      <c r="B20" s="132"/>
      <c r="C20" s="133"/>
      <c r="D20" s="133"/>
      <c r="E20" s="134"/>
      <c r="F20" s="134"/>
      <c r="G20" s="134"/>
      <c r="H20" s="134"/>
      <c r="I20" s="134"/>
      <c r="J20" s="134"/>
    </row>
    <row r="21" spans="1:10" ht="14.25" customHeight="1" x14ac:dyDescent="0.35">
      <c r="A21" s="146"/>
      <c r="B21" s="153"/>
      <c r="C21" s="154"/>
      <c r="D21" s="154"/>
      <c r="E21" s="155"/>
      <c r="F21" s="156"/>
      <c r="G21" s="156"/>
      <c r="H21" s="156"/>
      <c r="I21" s="156"/>
      <c r="J21" s="157"/>
    </row>
    <row r="22" spans="1:10" ht="14.25" customHeight="1" x14ac:dyDescent="0.35">
      <c r="A22" s="146"/>
      <c r="B22" s="158"/>
      <c r="C22" s="133"/>
      <c r="D22" s="133"/>
      <c r="E22" s="159"/>
      <c r="F22" s="160"/>
      <c r="G22" s="160"/>
      <c r="H22" s="160"/>
      <c r="I22" s="160"/>
      <c r="J22" s="161"/>
    </row>
    <row r="23" spans="1:10" ht="14.25" customHeight="1" x14ac:dyDescent="0.35">
      <c r="A23" s="146"/>
      <c r="B23" s="158"/>
      <c r="C23" s="133"/>
      <c r="D23" s="133"/>
      <c r="E23" s="159"/>
      <c r="F23" s="160"/>
      <c r="G23" s="160"/>
      <c r="H23" s="160"/>
      <c r="I23" s="160"/>
      <c r="J23" s="161"/>
    </row>
    <row r="24" spans="1:10" ht="14.25" customHeight="1" x14ac:dyDescent="0.35">
      <c r="A24" s="146"/>
      <c r="B24" s="158"/>
      <c r="C24" s="133"/>
      <c r="D24" s="133"/>
      <c r="E24" s="159"/>
      <c r="F24" s="160"/>
      <c r="G24" s="160"/>
      <c r="H24" s="160"/>
      <c r="I24" s="160"/>
      <c r="J24" s="161"/>
    </row>
    <row r="25" spans="1:10" ht="14.25" customHeight="1" thickBot="1" x14ac:dyDescent="0.4">
      <c r="A25" s="152"/>
      <c r="B25" s="162"/>
      <c r="C25" s="142"/>
      <c r="D25" s="142"/>
      <c r="E25" s="163"/>
      <c r="F25" s="164"/>
      <c r="G25" s="164"/>
      <c r="H25" s="164"/>
      <c r="I25" s="164"/>
      <c r="J25" s="16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2022-12-08T13:32:58Z</dcterms:modified>
</cp:coreProperties>
</file>