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.12.22\"/>
    </mc:Choice>
  </mc:AlternateContent>
  <xr:revisionPtr revIDLastSave="0" documentId="8_{7560FD3B-8C07-4F6E-A9FC-927C083EEBC9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<sst xmlns="http://schemas.openxmlformats.org/spreadsheetml/2006/main" count="212" uniqueCount="134">
  <si>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</si>
  <si>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</si>
  <si>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</si>
  <si>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</si>
  <si>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</si>
  <si>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</si>
  <si>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</si>
  <si>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</si>
  <si>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</si>
  <si>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</si>
  <si>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</si>
  <si>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</si>
  <si>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</si>
  <si>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</si>
  <si>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</si>
  <si>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</si>
  <si>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</si>
  <si>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</si>
  <si>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</si>
  <si>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</si>
  <si>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</si>
  <si>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</si>
  <si>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</si>
  <si>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</si>
  <si>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</si>
  <si>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МБОУ "Окская сш"</t>
  </si>
  <si>
    <t>Гарнир</t>
  </si>
  <si>
    <t>Суп картофельный с мясными фрикадельками</t>
  </si>
  <si>
    <t>Компот из сухофруктов</t>
  </si>
  <si>
    <t xml:space="preserve">Капуста тушеная </t>
  </si>
  <si>
    <t>Горошек зеленый</t>
  </si>
  <si>
    <t>Фрукт свежий</t>
  </si>
  <si>
    <t>Овощ</t>
  </si>
  <si>
    <t>Горячее</t>
  </si>
  <si>
    <t>Рис отварной</t>
  </si>
  <si>
    <t>Чай с лимоном</t>
  </si>
  <si>
    <t>Мясо отварное</t>
  </si>
  <si>
    <t>Филе куриное в томатном соусе</t>
  </si>
  <si>
    <t>Помидор свежий</t>
  </si>
  <si>
    <t>02.12.2022.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</si>
  <si>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</si>
  <si>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</si>
  <si>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</si>
  <si>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</si>
  <si>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</si>
  <si>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</si>
  <si>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</si>
  <si>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</si>
  <si>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</si>
  <si>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</si>
  <si>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</si>
  <si>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</si>
  <si>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</si>
  <si>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</si>
  <si>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02.12.2022 г.</t>
  </si>
  <si>
    <t>Завтрак</t>
  </si>
  <si>
    <t>гор. блюдо</t>
  </si>
  <si>
    <t>Макароны отварные</t>
  </si>
  <si>
    <t>Биточек куриный с соусом сметанным</t>
  </si>
  <si>
    <t>Масло сливочное</t>
  </si>
  <si>
    <t>Чай с сахаром и лимоном</t>
  </si>
  <si>
    <t>Хлеб пшеничный</t>
  </si>
  <si>
    <t>Суп рассольник со сметаной</t>
  </si>
  <si>
    <t xml:space="preserve">Каша рассыпчатая гречневая </t>
  </si>
  <si>
    <t>Печень тушеная</t>
  </si>
  <si>
    <t>Кисель из повидла</t>
  </si>
  <si>
    <t>Хлеб ржано-пшеничный</t>
  </si>
  <si>
    <t>Огурец свежий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</si>
  <si>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</si>
  <si>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</si>
  <si>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</si>
  <si>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</si>
  <si>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</si>
  <si>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</si>
  <si>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</si>
  <si>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</si>
  <si>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</si>
  <si>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</si>
  <si>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</si>
  <si>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</si>
  <si>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</si>
  <si>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</si>
  <si>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</si>
  <si>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</si>
  <si>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</si>
  <si>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</si>
  <si>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</si>
  <si>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</si>
  <si>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</si>
  <si>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</si>
  <si>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</si>
  <si>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</si>
  <si>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</si>
  <si>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</si>
  <si>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</si>
  <si>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</si>
  <si>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</si>
  <si>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</si>
  <si>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</si>
  <si>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рис отварной</t>
  </si>
  <si>
    <t>150</t>
  </si>
  <si>
    <t>209,7</t>
  </si>
  <si>
    <t>3,65</t>
  </si>
  <si>
    <t>5,37</t>
  </si>
  <si>
    <t>36,68</t>
  </si>
  <si>
    <t>260</t>
  </si>
  <si>
    <t>гуляш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</si>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</sst>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64" fontId="4" fillId="2" borderId="4" xfId="0" applyNumberFormat="1" applyFont="1" applyFill="1" applyBorder="1" applyAlignment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25" xfId="0" applyFont="1" applyFill="1" applyBorder="1"/>
    <xf numFmtId="2" fontId="1" fillId="2" borderId="25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Protection="1">
      <protection locked="0"/>
    </xf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1" fontId="7" fillId="8" borderId="26" xfId="1" applyNumberFormat="1" applyFont="1" applyFill="1" applyBorder="1" applyProtection="1">
      <protection locked="0"/>
    </xf>
    <xf numFmtId="1" fontId="7" fillId="8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0F3D1314-7DCB-4348-B7B4-86D63E753442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I20" sqref="I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94" t="s">
        <v>25</v>
      </c>
      <c r="C1" s="95"/>
      <c r="D1" s="96"/>
      <c r="E1" s="1" t="s">
        <v>1</v>
      </c>
      <c r="F1" s="2"/>
      <c r="I1" s="1" t="s">
        <v>2</v>
      </c>
      <c r="J1" s="55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97"/>
      <c r="B4" s="54" t="s">
        <v>32</v>
      </c>
      <c r="C4" s="50">
        <v>71</v>
      </c>
      <c r="D4" s="40" t="s">
        <v>38</v>
      </c>
      <c r="E4" s="43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98"/>
      <c r="B5" s="44" t="s">
        <v>33</v>
      </c>
      <c r="C5" s="11">
        <v>292</v>
      </c>
      <c r="D5" s="42" t="s">
        <v>37</v>
      </c>
      <c r="E5" s="13">
        <v>100</v>
      </c>
      <c r="F5" s="14"/>
      <c r="G5" s="15">
        <v>158.27000000000001</v>
      </c>
      <c r="H5" s="15">
        <v>14.3</v>
      </c>
      <c r="I5" s="15">
        <v>10.3</v>
      </c>
      <c r="J5" s="16">
        <v>1.91</v>
      </c>
    </row>
    <row r="6" spans="1:10" ht="14.25" customHeight="1" x14ac:dyDescent="0.35">
      <c r="A6" s="98"/>
      <c r="B6" s="44" t="s">
        <v>26</v>
      </c>
      <c r="C6" s="11">
        <v>171</v>
      </c>
      <c r="D6" s="41" t="s">
        <v>34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98"/>
      <c r="B7" s="44" t="s">
        <v>31</v>
      </c>
      <c r="C7" s="11"/>
      <c r="D7" s="42"/>
      <c r="E7" s="13"/>
      <c r="F7" s="14"/>
      <c r="G7" s="15">
        <v>47</v>
      </c>
      <c r="H7" s="15">
        <v>0.4</v>
      </c>
      <c r="I7" s="53">
        <v>0.4</v>
      </c>
      <c r="J7" s="16">
        <v>9.8000000000000007</v>
      </c>
    </row>
    <row r="8" spans="1:10" ht="14.25" customHeight="1" x14ac:dyDescent="0.35">
      <c r="A8" s="98"/>
      <c r="B8" s="44" t="s">
        <v>21</v>
      </c>
      <c r="C8" s="51">
        <v>180</v>
      </c>
      <c r="D8" s="42" t="s">
        <v>35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98"/>
      <c r="B9" s="10" t="s">
        <v>13</v>
      </c>
      <c r="C9" s="11" t="s">
        <v>14</v>
      </c>
      <c r="D9" s="42" t="s">
        <v>15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98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98"/>
      <c r="B11" s="10"/>
      <c r="C11" s="51"/>
      <c r="D11" s="41"/>
      <c r="E11" s="13"/>
      <c r="F11" s="14"/>
      <c r="G11" s="52"/>
      <c r="H11" s="15"/>
      <c r="I11" s="15"/>
      <c r="J11" s="16"/>
    </row>
    <row r="12" spans="1:10" ht="14.25" customHeight="1" x14ac:dyDescent="0.35">
      <c r="A12" s="99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17</v>
      </c>
      <c r="B13" s="10" t="s">
        <v>18</v>
      </c>
      <c r="C13" s="11">
        <v>104</v>
      </c>
      <c r="D13" s="41" t="s">
        <v>27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9"/>
      <c r="B14" s="10" t="s">
        <v>19</v>
      </c>
      <c r="C14" s="11"/>
      <c r="D14" s="41" t="s">
        <v>36</v>
      </c>
      <c r="E14" s="13">
        <v>80</v>
      </c>
      <c r="F14" s="14"/>
      <c r="G14" s="15">
        <v>213.47</v>
      </c>
      <c r="H14" s="15">
        <v>14.3</v>
      </c>
      <c r="I14" s="15">
        <v>10.3</v>
      </c>
      <c r="J14" s="15">
        <v>1.91</v>
      </c>
    </row>
    <row r="15" spans="1:10" ht="14.25" customHeight="1" x14ac:dyDescent="0.35">
      <c r="A15" s="29"/>
      <c r="B15" s="10" t="s">
        <v>20</v>
      </c>
      <c r="C15" s="11">
        <v>321</v>
      </c>
      <c r="D15" s="41" t="s">
        <v>29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9"/>
      <c r="B16" s="10" t="s">
        <v>21</v>
      </c>
      <c r="C16" s="11">
        <v>276</v>
      </c>
      <c r="D16" s="41" t="s">
        <v>28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9"/>
      <c r="B17" s="10" t="s">
        <v>13</v>
      </c>
      <c r="C17" s="18"/>
      <c r="D17" s="12" t="s">
        <v>22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/>
      <c r="C18" s="47" t="s">
        <v>14</v>
      </c>
      <c r="D18" s="47" t="s">
        <v>30</v>
      </c>
      <c r="E18" s="48">
        <v>60</v>
      </c>
      <c r="F18" s="49"/>
      <c r="G18" s="45">
        <v>181</v>
      </c>
      <c r="H18" s="45">
        <v>13.8</v>
      </c>
      <c r="I18" s="45">
        <v>0.72</v>
      </c>
      <c r="J18" s="45">
        <v>31.98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23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0" priority="3">
      <formula>LEN(TRIM(B4))=0</formula>
    </cfRule>
  </conditionalFormatting>
  <conditionalFormatting sqref="B9:J9">
    <cfRule type="containsBlanks" dxfId="9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1C30-D616-46A4-BC4B-88574CC95389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100" t="s">
        <v>40</v>
      </c>
      <c r="C1" s="95"/>
      <c r="D1" s="96"/>
      <c r="E1" s="1" t="s">
        <v>1</v>
      </c>
      <c r="F1" s="56"/>
      <c r="I1" s="1" t="s">
        <v>2</v>
      </c>
      <c r="J1" s="58">
        <v>44897</v>
      </c>
    </row>
    <row r="2" spans="1:10" ht="7.5" customHeight="1" thickBot="1" x14ac:dyDescent="0.35"/>
    <row r="3" spans="1:10" ht="14.25" customHeight="1" x14ac:dyDescent="0.35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98"/>
      <c r="B4" s="63" t="s">
        <v>41</v>
      </c>
      <c r="C4" s="50">
        <v>15</v>
      </c>
      <c r="D4" s="64" t="s">
        <v>42</v>
      </c>
      <c r="E4" s="43">
        <v>15</v>
      </c>
      <c r="F4" s="65"/>
      <c r="G4" s="66">
        <v>54.6</v>
      </c>
      <c r="H4" s="66">
        <v>3.48</v>
      </c>
      <c r="I4" s="66">
        <v>4.43</v>
      </c>
      <c r="J4" s="67"/>
    </row>
    <row r="5" spans="1:10" ht="14.25" customHeight="1" x14ac:dyDescent="0.35">
      <c r="A5" s="98"/>
      <c r="B5" s="68" t="s">
        <v>43</v>
      </c>
      <c r="C5" s="51">
        <v>209</v>
      </c>
      <c r="D5" s="69" t="s">
        <v>44</v>
      </c>
      <c r="E5" s="70">
        <v>40</v>
      </c>
      <c r="F5" s="71"/>
      <c r="G5" s="52">
        <v>62.8</v>
      </c>
      <c r="H5" s="52">
        <v>5.08</v>
      </c>
      <c r="I5" s="52">
        <v>4.5999999999999996</v>
      </c>
      <c r="J5" s="72">
        <v>0.28000000000000003</v>
      </c>
    </row>
    <row r="6" spans="1:10" ht="14.25" customHeight="1" x14ac:dyDescent="0.35">
      <c r="A6" s="98"/>
      <c r="B6" s="68" t="s">
        <v>24</v>
      </c>
      <c r="C6" s="51">
        <v>173</v>
      </c>
      <c r="D6" s="69" t="s">
        <v>45</v>
      </c>
      <c r="E6" s="70">
        <v>160</v>
      </c>
      <c r="F6" s="71"/>
      <c r="G6" s="52">
        <v>170.42</v>
      </c>
      <c r="H6" s="52">
        <v>4.76</v>
      </c>
      <c r="I6" s="52">
        <v>6.64</v>
      </c>
      <c r="J6" s="72">
        <v>4.76</v>
      </c>
    </row>
    <row r="7" spans="1:10" ht="14.25" customHeight="1" x14ac:dyDescent="0.35">
      <c r="A7" s="98"/>
      <c r="B7" s="68" t="s">
        <v>16</v>
      </c>
      <c r="C7" s="51">
        <v>382</v>
      </c>
      <c r="D7" s="69" t="s">
        <v>46</v>
      </c>
      <c r="E7" s="70">
        <v>180</v>
      </c>
      <c r="F7" s="71"/>
      <c r="G7" s="52">
        <v>100.06</v>
      </c>
      <c r="H7" s="52">
        <v>3.58</v>
      </c>
      <c r="I7" s="52">
        <v>2.85</v>
      </c>
      <c r="J7" s="72">
        <v>14.71</v>
      </c>
    </row>
    <row r="8" spans="1:10" ht="14.25" customHeight="1" x14ac:dyDescent="0.35">
      <c r="A8" s="98"/>
      <c r="B8" s="68" t="s">
        <v>13</v>
      </c>
      <c r="C8" s="51" t="s">
        <v>47</v>
      </c>
      <c r="D8" s="69" t="s">
        <v>48</v>
      </c>
      <c r="E8" s="70">
        <v>40</v>
      </c>
      <c r="F8" s="71"/>
      <c r="G8" s="52">
        <v>94</v>
      </c>
      <c r="H8" s="52">
        <v>3.16</v>
      </c>
      <c r="I8" s="52">
        <v>0.4</v>
      </c>
      <c r="J8" s="72">
        <v>19.32</v>
      </c>
    </row>
    <row r="9" spans="1:10" ht="14.25" customHeight="1" x14ac:dyDescent="0.35">
      <c r="A9" s="98"/>
      <c r="B9" s="73"/>
      <c r="C9" s="74"/>
      <c r="D9" s="74"/>
      <c r="E9" s="75"/>
      <c r="F9" s="76">
        <v>60.04</v>
      </c>
      <c r="G9" s="71"/>
      <c r="H9" s="71"/>
      <c r="I9" s="71"/>
      <c r="J9" s="77"/>
    </row>
    <row r="10" spans="1:10" ht="14.25" customHeight="1" thickBot="1" x14ac:dyDescent="0.4">
      <c r="A10" s="99"/>
      <c r="B10" s="78"/>
      <c r="C10" s="79"/>
      <c r="D10" s="79"/>
      <c r="E10" s="80"/>
      <c r="F10" s="81"/>
      <c r="G10" s="82"/>
      <c r="H10" s="82"/>
      <c r="I10" s="82"/>
      <c r="J10" s="83"/>
    </row>
    <row r="11" spans="1:10" ht="14.25" customHeight="1" x14ac:dyDescent="0.35">
      <c r="A11" s="84" t="s">
        <v>17</v>
      </c>
      <c r="B11" s="68" t="s">
        <v>18</v>
      </c>
      <c r="C11" s="51">
        <v>96</v>
      </c>
      <c r="D11" s="69" t="s">
        <v>49</v>
      </c>
      <c r="E11" s="70">
        <v>250</v>
      </c>
      <c r="F11" s="71"/>
      <c r="G11" s="52">
        <v>128.69999999999999</v>
      </c>
      <c r="H11" s="52">
        <v>2.4</v>
      </c>
      <c r="I11" s="52">
        <v>6.1</v>
      </c>
      <c r="J11" s="52">
        <v>14.4</v>
      </c>
    </row>
    <row r="12" spans="1:10" ht="14.25" customHeight="1" x14ac:dyDescent="0.35">
      <c r="A12" s="84"/>
      <c r="B12" s="68" t="s">
        <v>19</v>
      </c>
      <c r="C12" s="51">
        <v>633</v>
      </c>
      <c r="D12" s="69" t="s">
        <v>50</v>
      </c>
      <c r="E12" s="70">
        <v>80</v>
      </c>
      <c r="F12" s="71"/>
      <c r="G12" s="52">
        <v>194.63</v>
      </c>
      <c r="H12" s="52">
        <v>17.11</v>
      </c>
      <c r="I12" s="52">
        <v>12.94</v>
      </c>
      <c r="J12" s="52">
        <v>4.4800000000000004</v>
      </c>
    </row>
    <row r="13" spans="1:10" ht="14.25" customHeight="1" x14ac:dyDescent="0.35">
      <c r="A13" s="84"/>
      <c r="B13" s="68" t="s">
        <v>20</v>
      </c>
      <c r="C13" s="51">
        <v>302</v>
      </c>
      <c r="D13" s="69" t="s">
        <v>51</v>
      </c>
      <c r="E13" s="70">
        <v>150</v>
      </c>
      <c r="F13" s="71"/>
      <c r="G13" s="52">
        <v>243.8</v>
      </c>
      <c r="H13" s="52">
        <v>8.6</v>
      </c>
      <c r="I13" s="52">
        <v>6.1</v>
      </c>
      <c r="J13" s="52">
        <v>38.700000000000003</v>
      </c>
    </row>
    <row r="14" spans="1:10" ht="14.25" customHeight="1" x14ac:dyDescent="0.35">
      <c r="A14" s="84"/>
      <c r="B14" s="68" t="s">
        <v>21</v>
      </c>
      <c r="C14" s="51">
        <v>350</v>
      </c>
      <c r="D14" s="69" t="s">
        <v>52</v>
      </c>
      <c r="E14" s="70">
        <v>200</v>
      </c>
      <c r="F14" s="71"/>
      <c r="G14" s="52">
        <v>102.42</v>
      </c>
      <c r="H14" s="52">
        <v>0.96</v>
      </c>
      <c r="I14" s="52">
        <v>0.19</v>
      </c>
      <c r="J14" s="52">
        <v>23.19</v>
      </c>
    </row>
    <row r="15" spans="1:10" ht="14.25" customHeight="1" x14ac:dyDescent="0.35">
      <c r="A15" s="84"/>
      <c r="B15" s="68" t="s">
        <v>13</v>
      </c>
      <c r="C15" s="85" t="s">
        <v>47</v>
      </c>
      <c r="D15" s="69" t="s">
        <v>22</v>
      </c>
      <c r="E15" s="70">
        <v>50</v>
      </c>
      <c r="F15" s="71"/>
      <c r="G15" s="52">
        <v>114.95</v>
      </c>
      <c r="H15" s="52">
        <v>2.8</v>
      </c>
      <c r="I15" s="52">
        <v>0.55000000000000004</v>
      </c>
      <c r="J15" s="52">
        <v>24.7</v>
      </c>
    </row>
    <row r="16" spans="1:10" ht="14.25" customHeight="1" x14ac:dyDescent="0.35">
      <c r="A16" s="84"/>
      <c r="B16" s="73"/>
      <c r="C16" s="74"/>
      <c r="D16" s="74"/>
      <c r="E16" s="75"/>
      <c r="F16" s="52">
        <v>49</v>
      </c>
      <c r="G16" s="71"/>
      <c r="H16" s="71"/>
      <c r="I16" s="71"/>
      <c r="J16" s="71"/>
    </row>
    <row r="17" spans="1:10" ht="14.25" customHeight="1" x14ac:dyDescent="0.35">
      <c r="A17" s="84"/>
      <c r="B17" s="73"/>
      <c r="C17" s="74"/>
      <c r="D17" s="74"/>
      <c r="E17" s="75"/>
      <c r="F17" s="71"/>
      <c r="G17" s="71"/>
      <c r="H17" s="71"/>
      <c r="I17" s="71"/>
      <c r="J17" s="71"/>
    </row>
    <row r="18" spans="1:10" ht="14.25" customHeight="1" thickBot="1" x14ac:dyDescent="0.4">
      <c r="A18" s="86"/>
      <c r="B18" s="73"/>
      <c r="C18" s="74"/>
      <c r="D18" s="74"/>
      <c r="E18" s="75"/>
      <c r="F18" s="71"/>
      <c r="G18" s="71"/>
      <c r="H18" s="71"/>
      <c r="I18" s="71"/>
      <c r="J18" s="71"/>
    </row>
    <row r="19" spans="1:10" ht="14.25" customHeight="1" x14ac:dyDescent="0.35">
      <c r="A19" s="84" t="s">
        <v>23</v>
      </c>
      <c r="B19" s="87"/>
      <c r="C19" s="88"/>
      <c r="D19" s="88"/>
      <c r="E19" s="89"/>
      <c r="F19" s="90"/>
      <c r="G19" s="90"/>
      <c r="H19" s="90"/>
      <c r="I19" s="90"/>
      <c r="J19" s="91"/>
    </row>
    <row r="20" spans="1:10" ht="14.25" customHeight="1" x14ac:dyDescent="0.35">
      <c r="A20" s="84"/>
      <c r="B20" s="92"/>
      <c r="C20" s="74"/>
      <c r="D20" s="74"/>
      <c r="E20" s="75"/>
      <c r="F20" s="71"/>
      <c r="G20" s="71"/>
      <c r="H20" s="71"/>
      <c r="I20" s="71"/>
      <c r="J20" s="77"/>
    </row>
    <row r="21" spans="1:10" ht="14.25" customHeight="1" x14ac:dyDescent="0.35">
      <c r="A21" s="84"/>
      <c r="B21" s="92"/>
      <c r="C21" s="74"/>
      <c r="D21" s="74"/>
      <c r="E21" s="75"/>
      <c r="F21" s="71"/>
      <c r="G21" s="71"/>
      <c r="H21" s="71"/>
      <c r="I21" s="71"/>
      <c r="J21" s="77"/>
    </row>
    <row r="22" spans="1:10" ht="14.25" customHeight="1" x14ac:dyDescent="0.35">
      <c r="A22" s="84"/>
      <c r="B22" s="92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thickBot="1" x14ac:dyDescent="0.4">
      <c r="A23" s="86"/>
      <c r="B23" s="93"/>
      <c r="C23" s="79"/>
      <c r="D23" s="79"/>
      <c r="E23" s="80"/>
      <c r="F23" s="82"/>
      <c r="G23" s="82"/>
      <c r="H23" s="82"/>
      <c r="I23" s="82"/>
      <c r="J23" s="8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8" priority="7">
      <formula>LEN(TRIM(B4))=0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A434-66B6-4C46-8247-ACA03E644865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100" t="s">
        <v>53</v>
      </c>
      <c r="C1" s="95"/>
      <c r="D1" s="96"/>
      <c r="E1" s="1" t="s">
        <v>1</v>
      </c>
      <c r="F1" s="56"/>
      <c r="I1" s="1" t="s">
        <v>2</v>
      </c>
      <c r="J1" s="58" t="s">
        <v>54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101" t="s">
        <v>55</v>
      </c>
      <c r="B4" s="63" t="s">
        <v>56</v>
      </c>
      <c r="C4" s="50">
        <v>202</v>
      </c>
      <c r="D4" s="64" t="s">
        <v>57</v>
      </c>
      <c r="E4" s="43">
        <v>150</v>
      </c>
      <c r="F4" s="65"/>
      <c r="G4" s="66">
        <v>208.81</v>
      </c>
      <c r="H4" s="66">
        <v>5.76</v>
      </c>
      <c r="I4" s="66">
        <v>4.3</v>
      </c>
      <c r="J4" s="67">
        <v>36.729999999999997</v>
      </c>
    </row>
    <row r="5" spans="1:10" ht="14.25" customHeight="1" x14ac:dyDescent="0.35">
      <c r="A5" s="98"/>
      <c r="B5" s="68"/>
      <c r="C5" s="51">
        <v>295</v>
      </c>
      <c r="D5" s="69" t="s">
        <v>58</v>
      </c>
      <c r="E5" s="70">
        <v>120</v>
      </c>
      <c r="F5" s="71"/>
      <c r="G5" s="52">
        <v>132.02000000000001</v>
      </c>
      <c r="H5" s="52">
        <v>13.3</v>
      </c>
      <c r="I5" s="52">
        <v>4.84</v>
      </c>
      <c r="J5" s="72">
        <v>8.8000000000000007</v>
      </c>
    </row>
    <row r="6" spans="1:10" ht="14.25" customHeight="1" x14ac:dyDescent="0.35">
      <c r="A6" s="98"/>
      <c r="B6" s="68"/>
      <c r="C6" s="51">
        <v>14</v>
      </c>
      <c r="D6" s="69" t="s">
        <v>59</v>
      </c>
      <c r="E6" s="70">
        <v>10</v>
      </c>
      <c r="F6" s="71"/>
      <c r="G6" s="52">
        <v>66.099999999999994</v>
      </c>
      <c r="H6" s="52">
        <v>0.08</v>
      </c>
      <c r="I6" s="52">
        <v>7.25</v>
      </c>
      <c r="J6" s="72">
        <v>0.13</v>
      </c>
    </row>
    <row r="7" spans="1:10" ht="14.25" customHeight="1" x14ac:dyDescent="0.35">
      <c r="A7" s="98"/>
      <c r="B7" s="68" t="s">
        <v>16</v>
      </c>
      <c r="C7" s="51">
        <v>377</v>
      </c>
      <c r="D7" s="69" t="s">
        <v>60</v>
      </c>
      <c r="E7" s="70">
        <v>180</v>
      </c>
      <c r="F7" s="71"/>
      <c r="G7" s="52">
        <v>43.46</v>
      </c>
      <c r="H7" s="52">
        <v>0.25</v>
      </c>
      <c r="I7" s="52">
        <v>0.03</v>
      </c>
      <c r="J7" s="72">
        <v>10.23</v>
      </c>
    </row>
    <row r="8" spans="1:10" ht="14.25" customHeight="1" x14ac:dyDescent="0.35">
      <c r="A8" s="98"/>
      <c r="B8" s="68"/>
      <c r="C8" s="51"/>
      <c r="D8" s="69"/>
      <c r="E8" s="70"/>
      <c r="F8" s="71"/>
      <c r="G8" s="52"/>
      <c r="H8" s="52"/>
      <c r="I8" s="52"/>
      <c r="J8" s="72"/>
    </row>
    <row r="9" spans="1:10" ht="14.25" customHeight="1" x14ac:dyDescent="0.35">
      <c r="A9" s="98"/>
      <c r="B9" s="68" t="s">
        <v>13</v>
      </c>
      <c r="C9" s="51" t="s">
        <v>14</v>
      </c>
      <c r="D9" s="69" t="s">
        <v>61</v>
      </c>
      <c r="E9" s="70">
        <v>40</v>
      </c>
      <c r="F9" s="71"/>
      <c r="G9" s="52">
        <v>94</v>
      </c>
      <c r="H9" s="52">
        <v>3.16</v>
      </c>
      <c r="I9" s="52">
        <v>0.4</v>
      </c>
      <c r="J9" s="72">
        <v>19.32</v>
      </c>
    </row>
    <row r="10" spans="1:10" ht="14.25" customHeight="1" x14ac:dyDescent="0.35">
      <c r="A10" s="98"/>
      <c r="B10" s="73"/>
      <c r="C10" s="74"/>
      <c r="D10" s="74"/>
      <c r="E10" s="75"/>
      <c r="F10" s="76"/>
      <c r="G10" s="71"/>
      <c r="H10" s="71"/>
      <c r="I10" s="71"/>
      <c r="J10" s="77"/>
    </row>
    <row r="11" spans="1:10" ht="14.25" customHeight="1" x14ac:dyDescent="0.35">
      <c r="A11" s="98"/>
      <c r="B11" s="68"/>
      <c r="C11" s="51"/>
      <c r="D11" s="69"/>
      <c r="E11" s="70"/>
      <c r="F11" s="71">
        <v>60.04</v>
      </c>
      <c r="G11" s="52"/>
      <c r="H11" s="52"/>
      <c r="I11" s="52"/>
      <c r="J11" s="72"/>
    </row>
    <row r="12" spans="1:10" ht="14.25" customHeight="1" thickBot="1" x14ac:dyDescent="0.4">
      <c r="A12" s="99"/>
      <c r="B12" s="78"/>
      <c r="C12" s="79"/>
      <c r="D12" s="79"/>
      <c r="E12" s="80"/>
      <c r="F12" s="81"/>
      <c r="G12" s="82"/>
      <c r="H12" s="82"/>
      <c r="I12" s="82"/>
      <c r="J12" s="83"/>
    </row>
    <row r="13" spans="1:10" ht="14.25" customHeight="1" x14ac:dyDescent="0.35">
      <c r="A13" s="84" t="s">
        <v>17</v>
      </c>
      <c r="B13" s="68" t="s">
        <v>18</v>
      </c>
      <c r="C13" s="51">
        <v>96</v>
      </c>
      <c r="D13" s="69" t="s">
        <v>62</v>
      </c>
      <c r="E13" s="70">
        <v>250</v>
      </c>
      <c r="F13" s="71"/>
      <c r="G13" s="52">
        <v>128.69999999999999</v>
      </c>
      <c r="H13" s="52">
        <v>2.4</v>
      </c>
      <c r="I13" s="52">
        <v>6.1</v>
      </c>
      <c r="J13" s="52">
        <v>14.4</v>
      </c>
    </row>
    <row r="14" spans="1:10" ht="14.25" customHeight="1" x14ac:dyDescent="0.35">
      <c r="A14" s="84"/>
      <c r="B14" s="68" t="s">
        <v>19</v>
      </c>
      <c r="C14" s="51">
        <v>302</v>
      </c>
      <c r="D14" s="69" t="s">
        <v>63</v>
      </c>
      <c r="E14" s="70">
        <v>150</v>
      </c>
      <c r="F14" s="71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84"/>
      <c r="B15" s="68"/>
      <c r="C15" s="51">
        <v>633</v>
      </c>
      <c r="D15" s="102" t="s">
        <v>64</v>
      </c>
      <c r="E15" s="70">
        <v>80</v>
      </c>
      <c r="F15" s="71"/>
      <c r="G15" s="52">
        <v>194.63</v>
      </c>
      <c r="H15" s="103">
        <v>17.11</v>
      </c>
      <c r="I15" s="103">
        <v>12.94</v>
      </c>
      <c r="J15" s="104">
        <v>4.4800000000000004</v>
      </c>
    </row>
    <row r="16" spans="1:10" ht="14.25" customHeight="1" x14ac:dyDescent="0.35">
      <c r="A16" s="84"/>
      <c r="B16" s="68" t="s">
        <v>21</v>
      </c>
      <c r="C16" s="51">
        <v>360</v>
      </c>
      <c r="D16" s="69" t="s">
        <v>65</v>
      </c>
      <c r="E16" s="70">
        <v>200</v>
      </c>
      <c r="F16" s="71"/>
      <c r="G16" s="52">
        <v>113.8</v>
      </c>
      <c r="H16" s="52">
        <v>0.1</v>
      </c>
      <c r="I16" s="52">
        <v>0</v>
      </c>
      <c r="J16" s="52">
        <v>29</v>
      </c>
    </row>
    <row r="17" spans="1:10" ht="14.25" customHeight="1" x14ac:dyDescent="0.35">
      <c r="A17" s="84"/>
      <c r="B17" s="68" t="s">
        <v>13</v>
      </c>
      <c r="C17" s="74" t="s">
        <v>14</v>
      </c>
      <c r="D17" s="69" t="s">
        <v>66</v>
      </c>
      <c r="E17" s="70">
        <v>50</v>
      </c>
      <c r="F17" s="71"/>
      <c r="G17" s="52">
        <v>114.95</v>
      </c>
      <c r="H17" s="52">
        <v>2.8</v>
      </c>
      <c r="I17" s="52">
        <v>0.55000000000000004</v>
      </c>
      <c r="J17" s="52">
        <v>24.7</v>
      </c>
    </row>
    <row r="18" spans="1:10" ht="14.25" customHeight="1" x14ac:dyDescent="0.35">
      <c r="A18" s="84"/>
      <c r="B18" s="73"/>
      <c r="C18" s="74">
        <v>71</v>
      </c>
      <c r="D18" s="69" t="s">
        <v>67</v>
      </c>
      <c r="E18" s="75">
        <v>30</v>
      </c>
      <c r="F18" s="52"/>
      <c r="G18" s="71">
        <v>3.3</v>
      </c>
      <c r="H18" s="52">
        <v>0.42</v>
      </c>
      <c r="I18" s="52">
        <v>0.06</v>
      </c>
      <c r="J18" s="52">
        <v>1.1399999999999999</v>
      </c>
    </row>
    <row r="19" spans="1:10" ht="14.25" customHeight="1" x14ac:dyDescent="0.35">
      <c r="A19" s="84"/>
      <c r="B19" s="73"/>
      <c r="C19" s="74"/>
      <c r="D19" s="74"/>
      <c r="E19" s="75"/>
      <c r="F19" s="71"/>
      <c r="G19" s="71"/>
      <c r="H19" s="71"/>
      <c r="I19" s="71"/>
      <c r="J19" s="71"/>
    </row>
    <row r="20" spans="1:10" ht="14.25" customHeight="1" thickBot="1" x14ac:dyDescent="0.4">
      <c r="A20" s="86"/>
      <c r="B20" s="73"/>
      <c r="C20" s="74"/>
      <c r="D20" s="74"/>
      <c r="E20" s="75"/>
      <c r="F20" s="71">
        <v>49</v>
      </c>
      <c r="G20" s="71"/>
      <c r="H20" s="71"/>
      <c r="I20" s="71"/>
      <c r="J20" s="71"/>
    </row>
    <row r="21" spans="1:10" ht="14.25" customHeight="1" x14ac:dyDescent="0.35">
      <c r="A21" s="84" t="s">
        <v>23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4"/>
      <c r="B22" s="92"/>
      <c r="C22" s="74"/>
      <c r="D22" s="74"/>
      <c r="E22" s="75"/>
      <c r="F22" s="71"/>
      <c r="G22" s="71"/>
      <c r="H22" s="71"/>
      <c r="I22" s="71"/>
      <c r="J22" s="77"/>
    </row>
    <row r="23" spans="1:10" ht="14.25" customHeight="1" x14ac:dyDescent="0.35">
      <c r="A23" s="84"/>
      <c r="B23" s="92"/>
      <c r="C23" s="74"/>
      <c r="D23" s="74"/>
      <c r="E23" s="75"/>
      <c r="F23" s="71"/>
      <c r="G23" s="71"/>
      <c r="H23" s="71"/>
      <c r="I23" s="71"/>
      <c r="J23" s="77"/>
    </row>
    <row r="24" spans="1:10" ht="14.25" customHeight="1" x14ac:dyDescent="0.35">
      <c r="A24" s="84"/>
      <c r="B24" s="92"/>
      <c r="C24" s="74"/>
      <c r="D24" s="74"/>
      <c r="E24" s="75"/>
      <c r="F24" s="71"/>
      <c r="G24" s="71"/>
      <c r="H24" s="71"/>
      <c r="I24" s="71"/>
      <c r="J24" s="77"/>
    </row>
    <row r="25" spans="1:10" ht="14.25" customHeight="1" thickBot="1" x14ac:dyDescent="0.4">
      <c r="A25" s="86"/>
      <c r="B25" s="93"/>
      <c r="C25" s="79"/>
      <c r="D25" s="79"/>
      <c r="E25" s="80"/>
      <c r="F25" s="82"/>
      <c r="G25" s="82"/>
      <c r="H25" s="82"/>
      <c r="I25" s="82"/>
      <c r="J25" s="8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6C7D-B292-4C56-9DC2-3F1BE077B5B5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" style="108"/>
  </cols>
  <sheetData>
    <row r="1" spans="1:10" ht="14.25" customHeight="1" x14ac:dyDescent="0.35">
      <c r="A1" s="105" t="s">
        <v>0</v>
      </c>
      <c r="B1" s="106" t="s">
        <v>68</v>
      </c>
      <c r="C1" s="106"/>
      <c r="D1" s="106"/>
      <c r="E1" s="105" t="s">
        <v>1</v>
      </c>
      <c r="F1" s="107"/>
      <c r="I1" s="105" t="s">
        <v>2</v>
      </c>
      <c r="J1" s="109">
        <v>44897</v>
      </c>
    </row>
    <row r="2" spans="1:10" ht="7.5" customHeight="1" thickBot="1" x14ac:dyDescent="0.35"/>
    <row r="3" spans="1:10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0" ht="14.25" customHeight="1" thickBot="1" x14ac:dyDescent="0.4">
      <c r="A4" s="114" t="s">
        <v>55</v>
      </c>
      <c r="B4" s="115" t="s">
        <v>56</v>
      </c>
      <c r="C4" s="116">
        <v>234</v>
      </c>
      <c r="D4" s="117" t="s">
        <v>69</v>
      </c>
      <c r="E4" s="118">
        <v>110</v>
      </c>
      <c r="F4" s="119"/>
      <c r="G4" s="120" t="s">
        <v>70</v>
      </c>
      <c r="H4" s="120" t="s">
        <v>71</v>
      </c>
      <c r="I4" s="120" t="s">
        <v>72</v>
      </c>
      <c r="J4" s="121" t="s">
        <v>73</v>
      </c>
    </row>
    <row r="5" spans="1:10" ht="14.25" customHeight="1" thickBot="1" x14ac:dyDescent="0.4">
      <c r="A5" s="114"/>
      <c r="B5" s="122" t="s">
        <v>24</v>
      </c>
      <c r="C5" s="123">
        <v>128</v>
      </c>
      <c r="D5" s="124" t="s">
        <v>74</v>
      </c>
      <c r="E5" s="125">
        <v>150</v>
      </c>
      <c r="F5" s="126"/>
      <c r="G5" s="127" t="s">
        <v>75</v>
      </c>
      <c r="H5" s="127" t="s">
        <v>76</v>
      </c>
      <c r="I5" s="127" t="s">
        <v>77</v>
      </c>
      <c r="J5" s="128" t="s">
        <v>78</v>
      </c>
    </row>
    <row r="6" spans="1:10" ht="14.25" customHeight="1" thickBot="1" x14ac:dyDescent="0.4">
      <c r="A6" s="114"/>
      <c r="B6" s="122" t="s">
        <v>16</v>
      </c>
      <c r="C6" s="123">
        <v>376</v>
      </c>
      <c r="D6" s="124" t="s">
        <v>79</v>
      </c>
      <c r="E6" s="125">
        <v>180</v>
      </c>
      <c r="F6" s="126"/>
      <c r="G6" s="127" t="s">
        <v>80</v>
      </c>
      <c r="H6" s="127" t="s">
        <v>81</v>
      </c>
      <c r="I6" s="127" t="s">
        <v>82</v>
      </c>
      <c r="J6" s="128" t="s">
        <v>83</v>
      </c>
    </row>
    <row r="7" spans="1:10" ht="14.25" customHeight="1" thickBot="1" x14ac:dyDescent="0.4">
      <c r="A7" s="114"/>
      <c r="B7" s="122" t="s">
        <v>13</v>
      </c>
      <c r="C7" s="123"/>
      <c r="D7" s="124" t="s">
        <v>61</v>
      </c>
      <c r="E7" s="125">
        <v>40</v>
      </c>
      <c r="F7" s="126"/>
      <c r="G7" s="127">
        <v>94</v>
      </c>
      <c r="H7" s="127" t="s">
        <v>84</v>
      </c>
      <c r="I7" s="127" t="s">
        <v>85</v>
      </c>
      <c r="J7" s="128" t="s">
        <v>86</v>
      </c>
    </row>
    <row r="8" spans="1:10" ht="14.25" customHeight="1" thickBot="1" x14ac:dyDescent="0.4">
      <c r="A8" s="114"/>
      <c r="B8" s="122" t="s">
        <v>87</v>
      </c>
      <c r="C8" s="123"/>
      <c r="D8" s="124" t="s">
        <v>88</v>
      </c>
      <c r="E8" s="125">
        <v>120</v>
      </c>
      <c r="F8" s="126"/>
      <c r="G8" s="127">
        <v>108</v>
      </c>
      <c r="H8" s="127" t="s">
        <v>89</v>
      </c>
      <c r="I8" s="127" t="s">
        <v>90</v>
      </c>
      <c r="J8" s="128" t="s">
        <v>91</v>
      </c>
    </row>
    <row r="9" spans="1:10" ht="14.25" customHeight="1" thickBot="1" x14ac:dyDescent="0.4">
      <c r="A9" s="114"/>
      <c r="B9" s="122"/>
      <c r="C9" s="123"/>
      <c r="D9" s="124"/>
      <c r="E9" s="125"/>
      <c r="F9" s="126"/>
      <c r="G9" s="127"/>
      <c r="H9" s="127"/>
      <c r="I9" s="127"/>
      <c r="J9" s="128"/>
    </row>
    <row r="10" spans="1:10" ht="14.25" customHeight="1" thickBot="1" x14ac:dyDescent="0.4">
      <c r="A10" s="114"/>
      <c r="B10" s="129"/>
      <c r="C10" s="130"/>
      <c r="D10" s="130"/>
      <c r="E10" s="131"/>
      <c r="F10" s="132"/>
      <c r="G10" s="126"/>
      <c r="H10" s="126"/>
      <c r="I10" s="126"/>
      <c r="J10" s="133"/>
    </row>
    <row r="11" spans="1:10" ht="14.25" customHeight="1" thickBot="1" x14ac:dyDescent="0.4">
      <c r="A11" s="114"/>
      <c r="B11" s="122"/>
      <c r="C11" s="123"/>
      <c r="D11" s="124"/>
      <c r="E11" s="125"/>
      <c r="F11" s="126"/>
      <c r="G11" s="127"/>
      <c r="H11" s="127"/>
      <c r="I11" s="127"/>
      <c r="J11" s="128"/>
    </row>
    <row r="12" spans="1:10" ht="14.25" customHeight="1" thickBot="1" x14ac:dyDescent="0.4">
      <c r="A12" s="114"/>
      <c r="B12" s="134"/>
      <c r="C12" s="135"/>
      <c r="D12" s="135"/>
      <c r="E12" s="136"/>
      <c r="F12" s="137"/>
      <c r="G12" s="138"/>
      <c r="H12" s="138"/>
      <c r="I12" s="138"/>
      <c r="J12" s="139"/>
    </row>
    <row r="13" spans="1:10" ht="14.25" customHeight="1" x14ac:dyDescent="0.35">
      <c r="A13" s="140" t="s">
        <v>17</v>
      </c>
      <c r="B13" s="122" t="s">
        <v>18</v>
      </c>
      <c r="C13" s="141"/>
      <c r="D13" s="142" t="s">
        <v>92</v>
      </c>
      <c r="E13" s="141" t="s">
        <v>93</v>
      </c>
      <c r="F13" s="126"/>
      <c r="G13" s="143" t="s">
        <v>94</v>
      </c>
      <c r="H13" s="141" t="s">
        <v>95</v>
      </c>
      <c r="I13" s="141" t="s">
        <v>96</v>
      </c>
      <c r="J13" s="144" t="s">
        <v>97</v>
      </c>
    </row>
    <row r="14" spans="1:10" ht="14.25" customHeight="1" x14ac:dyDescent="0.35">
      <c r="A14" s="140"/>
      <c r="B14" s="122" t="s">
        <v>19</v>
      </c>
      <c r="C14" s="145" t="s">
        <v>98</v>
      </c>
      <c r="D14" s="146" t="s">
        <v>99</v>
      </c>
      <c r="E14" s="145" t="s">
        <v>100</v>
      </c>
      <c r="F14" s="126"/>
      <c r="G14" s="147" t="s">
        <v>101</v>
      </c>
      <c r="H14" s="145" t="s">
        <v>102</v>
      </c>
      <c r="I14" s="145" t="s">
        <v>103</v>
      </c>
      <c r="J14" s="148" t="s">
        <v>104</v>
      </c>
    </row>
    <row r="15" spans="1:10" ht="14.25" customHeight="1" x14ac:dyDescent="0.35">
      <c r="A15" s="140"/>
      <c r="B15" s="122" t="s">
        <v>20</v>
      </c>
      <c r="C15" s="145" t="s">
        <v>105</v>
      </c>
      <c r="D15" s="146" t="s">
        <v>106</v>
      </c>
      <c r="E15" s="145" t="s">
        <v>107</v>
      </c>
      <c r="F15" s="126"/>
      <c r="G15" s="147" t="s">
        <v>108</v>
      </c>
      <c r="H15" s="145" t="s">
        <v>109</v>
      </c>
      <c r="I15" s="145" t="s">
        <v>110</v>
      </c>
      <c r="J15" s="148" t="s">
        <v>111</v>
      </c>
    </row>
    <row r="16" spans="1:10" ht="14.25" customHeight="1" x14ac:dyDescent="0.35">
      <c r="A16" s="140"/>
      <c r="B16" s="122"/>
      <c r="C16" s="145"/>
      <c r="D16" s="146" t="s">
        <v>112</v>
      </c>
      <c r="E16" s="145" t="s">
        <v>107</v>
      </c>
      <c r="F16" s="126"/>
      <c r="G16" s="147" t="s">
        <v>113</v>
      </c>
      <c r="H16" s="145" t="s">
        <v>114</v>
      </c>
      <c r="I16" s="145" t="s">
        <v>115</v>
      </c>
      <c r="J16" s="148" t="s">
        <v>116</v>
      </c>
    </row>
    <row r="17" spans="1:10" ht="14.25" customHeight="1" x14ac:dyDescent="0.35">
      <c r="A17" s="140"/>
      <c r="B17" s="122" t="s">
        <v>13</v>
      </c>
      <c r="C17" s="145" t="s">
        <v>14</v>
      </c>
      <c r="D17" s="146" t="s">
        <v>117</v>
      </c>
      <c r="E17" s="145" t="s">
        <v>118</v>
      </c>
      <c r="F17" s="126"/>
      <c r="G17" s="147" t="s">
        <v>119</v>
      </c>
      <c r="H17" s="145" t="s">
        <v>120</v>
      </c>
      <c r="I17" s="145" t="s">
        <v>121</v>
      </c>
      <c r="J17" s="148" t="s">
        <v>122</v>
      </c>
    </row>
    <row r="18" spans="1:10" ht="14.25" customHeight="1" x14ac:dyDescent="0.35">
      <c r="A18" s="140"/>
      <c r="B18" s="129" t="s">
        <v>16</v>
      </c>
      <c r="C18" s="145" t="s">
        <v>123</v>
      </c>
      <c r="D18" s="146" t="s">
        <v>124</v>
      </c>
      <c r="E18" s="145" t="s">
        <v>125</v>
      </c>
      <c r="F18" s="127"/>
      <c r="G18" s="147" t="s">
        <v>126</v>
      </c>
      <c r="H18" s="145" t="s">
        <v>127</v>
      </c>
      <c r="I18" s="145" t="s">
        <v>128</v>
      </c>
      <c r="J18" s="148" t="s">
        <v>129</v>
      </c>
    </row>
    <row r="19" spans="1:10" ht="14.25" customHeight="1" x14ac:dyDescent="0.35">
      <c r="A19" s="140"/>
      <c r="B19" s="129"/>
      <c r="C19" s="149"/>
      <c r="D19" s="150" t="s">
        <v>67</v>
      </c>
      <c r="E19" s="151">
        <v>60</v>
      </c>
      <c r="F19" s="126"/>
      <c r="G19" s="151" t="s">
        <v>130</v>
      </c>
      <c r="H19" s="151" t="s">
        <v>131</v>
      </c>
      <c r="I19" s="151" t="s">
        <v>82</v>
      </c>
      <c r="J19" s="152" t="s">
        <v>132</v>
      </c>
    </row>
    <row r="20" spans="1:10" ht="14.25" customHeight="1" thickBot="1" x14ac:dyDescent="0.4">
      <c r="A20" s="153"/>
      <c r="B20" s="129"/>
      <c r="C20" s="130"/>
      <c r="D20" s="130"/>
      <c r="E20" s="131"/>
      <c r="F20" s="126" t="s">
        <v>133</v>
      </c>
      <c r="G20" s="126"/>
      <c r="H20" s="126"/>
      <c r="I20" s="126"/>
      <c r="J20" s="126"/>
    </row>
    <row r="21" spans="1:10" ht="14.25" customHeight="1" x14ac:dyDescent="0.35">
      <c r="A21" s="140"/>
      <c r="B21" s="154"/>
      <c r="C21" s="155"/>
      <c r="D21" s="155"/>
      <c r="E21" s="156"/>
      <c r="F21" s="157"/>
      <c r="G21" s="157"/>
      <c r="H21" s="157"/>
      <c r="I21" s="157"/>
      <c r="J21" s="158"/>
    </row>
    <row r="22" spans="1:10" ht="14.25" customHeight="1" x14ac:dyDescent="0.35">
      <c r="A22" s="140"/>
      <c r="B22" s="159"/>
      <c r="C22" s="130"/>
      <c r="D22" s="130"/>
      <c r="E22" s="131"/>
      <c r="F22" s="126"/>
      <c r="G22" s="126"/>
      <c r="H22" s="126"/>
      <c r="I22" s="126"/>
      <c r="J22" s="133"/>
    </row>
    <row r="23" spans="1:10" ht="14.25" customHeight="1" x14ac:dyDescent="0.35">
      <c r="A23" s="140"/>
      <c r="B23" s="159"/>
      <c r="C23" s="130"/>
      <c r="D23" s="130"/>
      <c r="E23" s="131"/>
      <c r="F23" s="126"/>
      <c r="G23" s="126"/>
      <c r="H23" s="126"/>
      <c r="I23" s="126"/>
      <c r="J23" s="133"/>
    </row>
    <row r="24" spans="1:10" ht="14.25" customHeight="1" x14ac:dyDescent="0.35">
      <c r="A24" s="140"/>
      <c r="B24" s="159"/>
      <c r="C24" s="130"/>
      <c r="D24" s="130"/>
      <c r="E24" s="131"/>
      <c r="F24" s="126"/>
      <c r="G24" s="126"/>
      <c r="H24" s="126"/>
      <c r="I24" s="126"/>
      <c r="J24" s="133"/>
    </row>
    <row r="25" spans="1:10" ht="14.25" customHeight="1" thickBot="1" x14ac:dyDescent="0.4">
      <c r="A25" s="153"/>
      <c r="B25" s="160"/>
      <c r="C25" s="135"/>
      <c r="D25" s="135"/>
      <c r="E25" s="136"/>
      <c r="F25" s="138"/>
      <c r="G25" s="138"/>
      <c r="H25" s="138"/>
      <c r="I25" s="138"/>
      <c r="J25" s="13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2022-12-01T14:42:34Z</dcterms:modified>
</cp:coreProperties>
</file>