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4.10.22\"/>
    </mc:Choice>
  </mc:AlternateContent>
  <xr:revisionPtr revIDLastSave="0" documentId="8_{2CC18BF3-1C0B-4716-83E4-9EC2C0D0FAA7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Вышетравинская ОШ" sheetId="3" r:id="rId3"/>
    <sheet name="Ровновская ОШ" sheetId="4" r:id="rId4"/>
  </sheets>
  <calcPr calcId="0"/>
</workbook>
</file>

<file path=xl/sharedStrings.xml><?xml version="1.0" encoding="utf-8"?>
<sst xmlns="http://schemas.openxmlformats.org/spreadsheetml/2006/main" count="213" uniqueCount="128">
  <si>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</si>
  <si>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</si>
  <si>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</si>
  <si>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</si>
  <si>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</si>
  <si>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</si>
  <si>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</si>
  <si>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</si>
  <si>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</si>
  <si>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</si>
  <si>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</si>
  <si>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</si>
  <si>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</si>
  <si>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</si>
  <si>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</si>
  <si>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</si>
  <si>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</si>
  <si>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</si>
  <si>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</si>
  <si>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</si>
  <si>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</si>
  <si>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</si>
  <si>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</si>
  <si>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</si>
  <si>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</si>
  <si>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МБОУ "Окская сш"</t>
  </si>
  <si>
    <t>Овощи</t>
  </si>
  <si>
    <t>Огурец соленый</t>
  </si>
  <si>
    <t>Суп с макаронными изделиями</t>
  </si>
  <si>
    <t>Кисель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</si>
  <si>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</si>
  <si>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</si>
  <si>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</si>
  <si>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</si>
  <si>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</si>
  <si>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</si>
  <si>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Огурец свежий</t>
  </si>
  <si>
    <t>Плов с курицей</t>
  </si>
  <si>
    <t>24.10.2022г.</t>
  </si>
  <si>
    <t>Котлета с  соусом сметанным</t>
  </si>
  <si>
    <t>Дашковская ОШ - филиал МБОУ "Окская СШ"</t>
  </si>
  <si>
    <t>йогурт</t>
  </si>
  <si>
    <t>тк</t>
  </si>
  <si>
    <t>картофель отварной</t>
  </si>
  <si>
    <t>гор.блюдо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</si>
  <si>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</si>
  <si>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</si>
  <si>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</si>
  <si>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</si>
  <si>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</si>
  <si>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</si>
  <si>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</si>
  <si>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чай с сахаром</t>
  </si>
  <si>
    <t>Вышетравинская ОШ-филиал МБОУ «Окская СШ»</t>
  </si>
  <si>
    <t>гор. блюдо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</si>
  <si>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</si>
  <si>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</si>
  <si>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</si>
  <si>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</si>
  <si>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</si>
  <si>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</si>
  <si>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</si>
  <si>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</si>
  <si>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</si>
  <si>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</si>
  <si>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</si>
  <si>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</si>
  <si>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</si>
  <si>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</si>
  <si>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</si>
  <si>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Хлеб пшеничный</t>
  </si>
  <si>
    <t>3.16</t>
  </si>
  <si>
    <t>0.4</t>
  </si>
  <si>
    <t>19.32</t>
  </si>
  <si>
    <t>Йогурт фруктовый</t>
  </si>
  <si>
    <t>4.8</t>
  </si>
  <si>
    <t>1.8</t>
  </si>
  <si>
    <t>17.16</t>
  </si>
  <si>
    <t>Суп гороховый</t>
  </si>
  <si>
    <t>250</t>
  </si>
  <si>
    <t>177.9</t>
  </si>
  <si>
    <t>6.6</t>
  </si>
  <si>
    <t>6.3</t>
  </si>
  <si>
    <t>19.8</t>
  </si>
  <si>
    <t>304</t>
  </si>
  <si>
    <t>рис отварной</t>
  </si>
  <si>
    <t>150</t>
  </si>
  <si>
    <t>209,7</t>
  </si>
  <si>
    <t>3,65</t>
  </si>
  <si>
    <t>5,37</t>
  </si>
  <si>
    <t>36,68</t>
  </si>
  <si>
    <t>260</t>
  </si>
  <si>
    <t>гуляш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</si>
  <si>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</si>
  <si>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</si>
  <si>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</si>
  <si>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</si>
  <si>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</si>
  <si>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</si>
  <si>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</si>
  <si>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</si>
  <si>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</si>
  <si>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</si>
  <si>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</si>
  <si>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</si>
  <si>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</si>
  <si>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</si>
  <si>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</si>
  <si>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</si>
  <si>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</si>
  <si>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</si>
  <si>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</si>
  <si>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</si>
  <si>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</si>
  <si>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</si>
  <si>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</si>
  <si>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7.2</t>
  </si>
  <si>
    <t>0.42</t>
  </si>
  <si>
    <t>1.14</t>
  </si>
  <si>
    <t>49.00</t>
  </si>
  <si>
    <t>Ровновская  ОШ"- филиал МБОУ "Окская  СШ"</t>
  </si>
  <si>
    <t>24.10.2022 г.</t>
  </si>
  <si>
    <t>Плов с говядиной</t>
  </si>
  <si>
    <t>Чай с сахаром и лимоном</t>
  </si>
  <si>
    <t>Суп рассольник со сметаной</t>
  </si>
  <si>
    <t>Птица отварная</t>
  </si>
  <si>
    <t>Макароны отварные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</si>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</sst>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 applyAlignment="1"/>
    <xf numFmtId="0" fontId="2" fillId="2" borderId="11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 applyAlignment="1"/>
    <xf numFmtId="16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3" xfId="0" applyNumberFormat="1" applyFont="1" applyFill="1" applyBorder="1"/>
    <xf numFmtId="2" fontId="1" fillId="3" borderId="12" xfId="0" applyNumberFormat="1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4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2" fontId="1" fillId="5" borderId="12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6" fillId="0" borderId="28" xfId="1" applyFont="1" applyBorder="1" applyAlignment="1">
      <alignment horizontal="left" vertical="top"/>
    </xf>
    <xf numFmtId="0" fontId="6" fillId="6" borderId="24" xfId="1" applyFont="1" applyFill="1" applyBorder="1"/>
    <xf numFmtId="0" fontId="6" fillId="6" borderId="29" xfId="1" applyFont="1" applyFill="1" applyBorder="1" applyAlignment="1">
      <alignment horizontal="center"/>
    </xf>
    <xf numFmtId="0" fontId="6" fillId="6" borderId="29" xfId="1" applyFont="1" applyFill="1" applyBorder="1"/>
    <xf numFmtId="1" fontId="6" fillId="6" borderId="29" xfId="1" applyNumberFormat="1" applyFont="1" applyFill="1" applyBorder="1" applyAlignment="1">
      <alignment horizontal="right"/>
    </xf>
    <xf numFmtId="2" fontId="6" fillId="7" borderId="29" xfId="1" applyNumberFormat="1" applyFont="1" applyFill="1" applyBorder="1"/>
    <xf numFmtId="2" fontId="6" fillId="6" borderId="29" xfId="1" applyNumberFormat="1" applyFont="1" applyFill="1" applyBorder="1" applyAlignment="1">
      <alignment horizontal="right"/>
    </xf>
    <xf numFmtId="2" fontId="6" fillId="6" borderId="30" xfId="1" applyNumberFormat="1" applyFont="1" applyFill="1" applyBorder="1" applyAlignment="1">
      <alignment horizontal="right"/>
    </xf>
    <xf numFmtId="0" fontId="6" fillId="6" borderId="31" xfId="1" applyFont="1" applyFill="1" applyBorder="1"/>
    <xf numFmtId="0" fontId="6" fillId="6" borderId="32" xfId="1" applyFont="1" applyFill="1" applyBorder="1" applyAlignment="1">
      <alignment horizontal="center"/>
    </xf>
    <xf numFmtId="0" fontId="6" fillId="6" borderId="32" xfId="1" applyFont="1" applyFill="1" applyBorder="1"/>
    <xf numFmtId="1" fontId="6" fillId="6" borderId="32" xfId="1" applyNumberFormat="1" applyFont="1" applyFill="1" applyBorder="1" applyAlignment="1">
      <alignment horizontal="right"/>
    </xf>
    <xf numFmtId="2" fontId="6" fillId="7" borderId="32" xfId="1" applyNumberFormat="1" applyFont="1" applyFill="1" applyBorder="1"/>
    <xf numFmtId="2" fontId="6" fillId="6" borderId="32" xfId="1" applyNumberFormat="1" applyFont="1" applyFill="1" applyBorder="1" applyAlignment="1">
      <alignment horizontal="right"/>
    </xf>
    <xf numFmtId="2" fontId="6" fillId="6" borderId="33" xfId="1" applyNumberFormat="1" applyFont="1" applyFill="1" applyBorder="1" applyAlignment="1">
      <alignment horizontal="right"/>
    </xf>
    <xf numFmtId="0" fontId="6" fillId="7" borderId="31" xfId="1" applyFont="1" applyFill="1" applyBorder="1"/>
    <xf numFmtId="0" fontId="6" fillId="7" borderId="32" xfId="1" applyFont="1" applyFill="1" applyBorder="1"/>
    <xf numFmtId="1" fontId="6" fillId="7" borderId="32" xfId="1" applyNumberFormat="1" applyFont="1" applyFill="1" applyBorder="1"/>
    <xf numFmtId="0" fontId="6" fillId="6" borderId="32" xfId="1" applyFont="1" applyFill="1" applyBorder="1" applyAlignment="1">
      <alignment horizontal="right"/>
    </xf>
    <xf numFmtId="2" fontId="6" fillId="7" borderId="33" xfId="1" applyNumberFormat="1" applyFont="1" applyFill="1" applyBorder="1"/>
    <xf numFmtId="0" fontId="6" fillId="7" borderId="34" xfId="1" applyFont="1" applyFill="1" applyBorder="1"/>
    <xf numFmtId="0" fontId="6" fillId="7" borderId="35" xfId="1" applyFont="1" applyFill="1" applyBorder="1"/>
    <xf numFmtId="1" fontId="6" fillId="7" borderId="35" xfId="1" applyNumberFormat="1" applyFont="1" applyFill="1" applyBorder="1"/>
    <xf numFmtId="2" fontId="6" fillId="6" borderId="35" xfId="1" applyNumberFormat="1" applyFont="1" applyFill="1" applyBorder="1" applyAlignment="1">
      <alignment horizontal="right"/>
    </xf>
    <xf numFmtId="2" fontId="6" fillId="7" borderId="35" xfId="1" applyNumberFormat="1" applyFont="1" applyFill="1" applyBorder="1"/>
    <xf numFmtId="2" fontId="6" fillId="7" borderId="36" xfId="1" applyNumberFormat="1" applyFont="1" applyFill="1" applyBorder="1"/>
    <xf numFmtId="0" fontId="6" fillId="0" borderId="37" xfId="1" applyFont="1" applyBorder="1"/>
    <xf numFmtId="49" fontId="7" fillId="8" borderId="31" xfId="1" applyNumberFormat="1" applyFont="1" applyFill="1" applyBorder="1" applyProtection="1">
      <protection locked="0"/>
    </xf>
    <xf numFmtId="49" fontId="7" fillId="8" borderId="31" xfId="1" applyNumberFormat="1" applyFont="1" applyFill="1" applyBorder="1" applyAlignment="1" applyProtection="1">
      <alignment wrapText="1"/>
      <protection locked="0"/>
    </xf>
    <xf numFmtId="49" fontId="7" fillId="8" borderId="31" xfId="1" applyNumberFormat="1" applyFont="1" applyFill="1" applyBorder="1" applyAlignment="1" applyProtection="1">
      <alignment horizontal="right"/>
      <protection locked="0"/>
    </xf>
    <xf numFmtId="49" fontId="7" fillId="8" borderId="38" xfId="1" applyNumberFormat="1" applyFont="1" applyFill="1" applyBorder="1" applyProtection="1">
      <protection locked="0"/>
    </xf>
    <xf numFmtId="49" fontId="7" fillId="8" borderId="2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wrapText="1"/>
      <protection locked="0"/>
    </xf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39" xfId="1" applyNumberFormat="1" applyFont="1" applyFill="1" applyBorder="1" applyProtection="1">
      <protection locked="0"/>
    </xf>
    <xf numFmtId="0" fontId="7" fillId="8" borderId="24" xfId="1" applyFont="1" applyFill="1" applyBorder="1" applyProtection="1">
      <protection locked="0"/>
    </xf>
    <xf numFmtId="0" fontId="7" fillId="8" borderId="24" xfId="1" applyFont="1" applyFill="1" applyBorder="1" applyAlignment="1" applyProtection="1">
      <alignment wrapText="1"/>
      <protection locked="0"/>
    </xf>
    <xf numFmtId="1" fontId="7" fillId="8" borderId="24" xfId="1" applyNumberFormat="1" applyFont="1" applyFill="1" applyBorder="1" applyProtection="1">
      <protection locked="0"/>
    </xf>
    <xf numFmtId="1" fontId="7" fillId="8" borderId="39" xfId="1" applyNumberFormat="1" applyFont="1" applyFill="1" applyBorder="1" applyProtection="1">
      <protection locked="0"/>
    </xf>
    <xf numFmtId="0" fontId="6" fillId="0" borderId="40" xfId="1" applyFont="1" applyBorder="1"/>
    <xf numFmtId="0" fontId="6" fillId="7" borderId="41" xfId="1" applyFont="1" applyFill="1" applyBorder="1"/>
    <xf numFmtId="0" fontId="6" fillId="7" borderId="42" xfId="1" applyFont="1" applyFill="1" applyBorder="1"/>
    <xf numFmtId="1" fontId="6" fillId="7" borderId="42" xfId="1" applyNumberFormat="1" applyFont="1" applyFill="1" applyBorder="1"/>
    <xf numFmtId="2" fontId="6" fillId="7" borderId="42" xfId="1" applyNumberFormat="1" applyFont="1" applyFill="1" applyBorder="1"/>
    <xf numFmtId="2" fontId="6" fillId="7" borderId="43" xfId="1" applyNumberFormat="1" applyFont="1" applyFill="1" applyBorder="1"/>
    <xf numFmtId="0" fontId="6" fillId="7" borderId="44" xfId="1" applyFont="1" applyFill="1" applyBorder="1"/>
    <xf numFmtId="0" fontId="6" fillId="7" borderId="45" xfId="1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13CC3697-3199-41DA-9AE1-9FF7F951D5E3}"/>
  </cellStyles>
  <dxfs count="12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D4" sqref="D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2" t="s">
        <v>25</v>
      </c>
      <c r="C1" s="53"/>
      <c r="D1" s="54"/>
      <c r="E1" s="1" t="s">
        <v>1</v>
      </c>
      <c r="F1" s="2"/>
      <c r="I1" s="1" t="s">
        <v>2</v>
      </c>
      <c r="J1" s="51" t="s">
        <v>38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5" t="s">
        <v>13</v>
      </c>
      <c r="B4" s="45" t="s">
        <v>30</v>
      </c>
      <c r="C4" s="39">
        <v>268</v>
      </c>
      <c r="D4" s="36" t="s">
        <v>39</v>
      </c>
      <c r="E4" s="46">
        <v>120</v>
      </c>
      <c r="F4" s="7"/>
      <c r="G4" s="47">
        <v>202.26</v>
      </c>
      <c r="H4" s="47">
        <v>14.7</v>
      </c>
      <c r="I4" s="47">
        <v>8.48</v>
      </c>
      <c r="J4" s="48">
        <v>15.68</v>
      </c>
    </row>
    <row r="5" spans="1:11" ht="14.25" customHeight="1" x14ac:dyDescent="0.35">
      <c r="A5" s="56"/>
      <c r="B5" s="40" t="s">
        <v>21</v>
      </c>
      <c r="C5" s="41">
        <v>171</v>
      </c>
      <c r="D5" s="38" t="s">
        <v>34</v>
      </c>
      <c r="E5" s="43">
        <v>150</v>
      </c>
      <c r="F5" s="10"/>
      <c r="G5" s="44">
        <v>202.45</v>
      </c>
      <c r="H5" s="44">
        <v>6.97</v>
      </c>
      <c r="I5" s="44">
        <v>5.44</v>
      </c>
      <c r="J5" s="49">
        <v>31.47</v>
      </c>
    </row>
    <row r="6" spans="1:11" ht="14.25" customHeight="1" x14ac:dyDescent="0.35">
      <c r="A6" s="56"/>
      <c r="B6" s="40" t="s">
        <v>31</v>
      </c>
      <c r="C6" s="41">
        <v>338</v>
      </c>
      <c r="D6" s="37" t="s">
        <v>32</v>
      </c>
      <c r="E6" s="43">
        <v>100</v>
      </c>
      <c r="F6" s="10"/>
      <c r="G6" s="44">
        <v>38</v>
      </c>
      <c r="H6" s="44">
        <v>0.4</v>
      </c>
      <c r="I6" s="44">
        <v>0.4</v>
      </c>
      <c r="J6" s="49">
        <v>9.8000000000000007</v>
      </c>
    </row>
    <row r="7" spans="1:11" ht="14.25" customHeight="1" x14ac:dyDescent="0.35">
      <c r="A7" s="56"/>
      <c r="B7" s="40" t="s">
        <v>17</v>
      </c>
      <c r="C7" s="41">
        <v>377</v>
      </c>
      <c r="D7" s="38" t="s">
        <v>33</v>
      </c>
      <c r="E7" s="43">
        <v>180</v>
      </c>
      <c r="F7" s="10"/>
      <c r="G7" s="44">
        <v>43.46</v>
      </c>
      <c r="H7" s="44">
        <v>0.25</v>
      </c>
      <c r="I7" s="44">
        <v>0.03</v>
      </c>
      <c r="J7" s="49">
        <v>10.23</v>
      </c>
    </row>
    <row r="8" spans="1:11" ht="14.25" customHeight="1" x14ac:dyDescent="0.35">
      <c r="A8" s="56"/>
      <c r="B8" s="40" t="s">
        <v>14</v>
      </c>
      <c r="C8" s="41" t="s">
        <v>15</v>
      </c>
      <c r="D8" s="38" t="s">
        <v>16</v>
      </c>
      <c r="E8" s="43">
        <v>40</v>
      </c>
      <c r="F8" s="10"/>
      <c r="G8" s="44">
        <v>94</v>
      </c>
      <c r="H8" s="44">
        <v>2.9</v>
      </c>
      <c r="I8" s="44">
        <v>1.1000000000000001</v>
      </c>
      <c r="J8" s="49">
        <v>19.5</v>
      </c>
    </row>
    <row r="9" spans="1:11" ht="14.25" customHeight="1" x14ac:dyDescent="0.35">
      <c r="A9" s="56"/>
      <c r="B9" s="40" t="s">
        <v>35</v>
      </c>
      <c r="C9" s="41">
        <v>71</v>
      </c>
      <c r="D9" s="38" t="s">
        <v>36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6"/>
      <c r="B10" s="13"/>
      <c r="C10" s="14"/>
      <c r="D10" s="14"/>
      <c r="E10" s="15"/>
      <c r="F10" s="16">
        <v>60.04</v>
      </c>
      <c r="G10" s="10"/>
      <c r="H10" s="10"/>
      <c r="I10" s="10"/>
      <c r="J10" s="17"/>
    </row>
    <row r="11" spans="1:11" ht="14.25" customHeight="1" x14ac:dyDescent="0.35">
      <c r="A11" s="56"/>
      <c r="B11" s="8"/>
      <c r="C11" s="41"/>
      <c r="D11" s="37"/>
      <c r="E11" s="9"/>
      <c r="F11" s="10"/>
      <c r="G11" s="11"/>
      <c r="H11" s="11"/>
      <c r="I11" s="11"/>
      <c r="J11" s="12"/>
    </row>
    <row r="12" spans="1:11" ht="14.25" customHeight="1" x14ac:dyDescent="0.35">
      <c r="A12" s="57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18</v>
      </c>
      <c r="B13" s="40" t="s">
        <v>19</v>
      </c>
      <c r="C13" s="41">
        <v>103</v>
      </c>
      <c r="D13" s="37" t="s">
        <v>28</v>
      </c>
      <c r="E13" s="43">
        <v>250</v>
      </c>
      <c r="F13" s="10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5"/>
      <c r="B14" s="40" t="s">
        <v>20</v>
      </c>
      <c r="C14" s="41">
        <v>201</v>
      </c>
      <c r="D14" s="37" t="s">
        <v>37</v>
      </c>
      <c r="E14" s="43">
        <v>230</v>
      </c>
      <c r="F14" s="10"/>
      <c r="G14" s="44">
        <v>322</v>
      </c>
      <c r="H14" s="44">
        <v>22.19</v>
      </c>
      <c r="I14" s="44">
        <v>10.24</v>
      </c>
      <c r="J14" s="44">
        <v>33.35</v>
      </c>
    </row>
    <row r="15" spans="1:11" ht="14.25" customHeight="1" x14ac:dyDescent="0.35">
      <c r="A15" s="25"/>
      <c r="B15" s="40"/>
      <c r="C15" s="41"/>
      <c r="D15" s="37"/>
      <c r="E15" s="43"/>
      <c r="F15" s="10"/>
      <c r="G15" s="44"/>
      <c r="H15" s="44"/>
      <c r="I15" s="44"/>
      <c r="J15" s="44"/>
    </row>
    <row r="16" spans="1:11" ht="14.25" customHeight="1" x14ac:dyDescent="0.35">
      <c r="A16" s="25"/>
      <c r="B16" s="40" t="s">
        <v>22</v>
      </c>
      <c r="C16" s="41">
        <v>350</v>
      </c>
      <c r="D16" s="37" t="s">
        <v>29</v>
      </c>
      <c r="E16" s="43">
        <v>200</v>
      </c>
      <c r="F16" s="10"/>
      <c r="G16" s="44">
        <v>102.42</v>
      </c>
      <c r="H16" s="44">
        <v>0.96</v>
      </c>
      <c r="I16" s="44">
        <v>0.19</v>
      </c>
      <c r="J16" s="44">
        <v>23.19</v>
      </c>
      <c r="K16" s="42"/>
    </row>
    <row r="17" spans="1:10" ht="14.25" customHeight="1" x14ac:dyDescent="0.35">
      <c r="A17" s="25"/>
      <c r="B17" s="40" t="s">
        <v>14</v>
      </c>
      <c r="C17" s="27"/>
      <c r="D17" s="38" t="s">
        <v>23</v>
      </c>
      <c r="E17" s="43">
        <v>50</v>
      </c>
      <c r="F17" s="1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5"/>
      <c r="B18" s="26" t="s">
        <v>26</v>
      </c>
      <c r="C18" s="27"/>
      <c r="D18" s="27" t="s">
        <v>27</v>
      </c>
      <c r="E18" s="15">
        <v>60</v>
      </c>
      <c r="F18" s="44"/>
      <c r="G18" s="10">
        <v>7.2</v>
      </c>
      <c r="H18" s="10">
        <v>0.42</v>
      </c>
      <c r="I18" s="10">
        <v>0.06</v>
      </c>
      <c r="J18" s="10">
        <v>1.1399999999999999</v>
      </c>
    </row>
    <row r="19" spans="1:10" ht="14.25" customHeight="1" x14ac:dyDescent="0.35">
      <c r="A19" s="25"/>
      <c r="B19" s="26"/>
      <c r="C19" s="27"/>
      <c r="D19" s="50"/>
      <c r="E19" s="15"/>
      <c r="F19" s="10"/>
      <c r="G19" s="10"/>
      <c r="H19" s="10"/>
      <c r="I19" s="10"/>
      <c r="J19" s="10"/>
    </row>
    <row r="20" spans="1:10" ht="14.25" customHeight="1" x14ac:dyDescent="0.35">
      <c r="A20" s="28"/>
      <c r="B20" s="26"/>
      <c r="C20" s="27"/>
      <c r="D20" s="27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25" t="s">
        <v>24</v>
      </c>
      <c r="B21" s="29"/>
      <c r="C21" s="30"/>
      <c r="D21" s="30"/>
      <c r="E21" s="31"/>
      <c r="F21" s="32"/>
      <c r="G21" s="32"/>
      <c r="H21" s="32"/>
      <c r="I21" s="32"/>
      <c r="J21" s="33"/>
    </row>
    <row r="22" spans="1:10" ht="14.25" customHeight="1" x14ac:dyDescent="0.35">
      <c r="A22" s="25"/>
      <c r="B22" s="34"/>
      <c r="C22" s="27"/>
      <c r="D22" s="27"/>
      <c r="E22" s="15"/>
      <c r="F22" s="10"/>
      <c r="G22" s="10"/>
      <c r="H22" s="10"/>
      <c r="I22" s="10"/>
      <c r="J22" s="17"/>
    </row>
    <row r="23" spans="1:10" ht="14.25" customHeight="1" x14ac:dyDescent="0.35">
      <c r="A23" s="25"/>
      <c r="B23" s="34"/>
      <c r="C23" s="27"/>
      <c r="D23" s="27"/>
      <c r="E23" s="15"/>
      <c r="F23" s="10"/>
      <c r="G23" s="10"/>
      <c r="H23" s="10"/>
      <c r="I23" s="10"/>
      <c r="J23" s="17"/>
    </row>
    <row r="24" spans="1:10" ht="14.25" customHeight="1" x14ac:dyDescent="0.35">
      <c r="A24" s="25"/>
      <c r="B24" s="34"/>
      <c r="C24" s="27"/>
      <c r="D24" s="27"/>
      <c r="E24" s="15"/>
      <c r="F24" s="10"/>
      <c r="G24" s="10"/>
      <c r="H24" s="10"/>
      <c r="I24" s="10"/>
      <c r="J24" s="17"/>
    </row>
    <row r="25" spans="1:10" ht="14.25" customHeight="1" x14ac:dyDescent="0.35">
      <c r="A25" s="28"/>
      <c r="B25" s="35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F6F60-ADCE-4AEC-BA54-BE89D36C19D7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40</v>
      </c>
      <c r="C1" s="53"/>
      <c r="D1" s="54"/>
      <c r="E1" s="1" t="s">
        <v>1</v>
      </c>
      <c r="F1" s="59"/>
      <c r="I1" s="1" t="s">
        <v>2</v>
      </c>
      <c r="J1" s="61">
        <v>44858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41</v>
      </c>
      <c r="C4" s="41" t="s">
        <v>42</v>
      </c>
      <c r="D4" s="68" t="s">
        <v>41</v>
      </c>
      <c r="E4" s="46">
        <v>95</v>
      </c>
      <c r="F4" s="69"/>
      <c r="G4" s="47">
        <v>95</v>
      </c>
      <c r="H4" s="47">
        <v>2.2999999999999998</v>
      </c>
      <c r="I4" s="47">
        <v>2.5</v>
      </c>
      <c r="J4" s="48">
        <v>15.9</v>
      </c>
    </row>
    <row r="5" spans="1:10" ht="14.25" customHeight="1" x14ac:dyDescent="0.35">
      <c r="A5" s="56"/>
      <c r="B5" s="67" t="s">
        <v>21</v>
      </c>
      <c r="C5" s="41">
        <v>128</v>
      </c>
      <c r="D5" s="68" t="s">
        <v>43</v>
      </c>
      <c r="E5" s="43">
        <v>150</v>
      </c>
      <c r="F5" s="70"/>
      <c r="G5" s="44">
        <v>157.25</v>
      </c>
      <c r="H5" s="44">
        <v>3.28</v>
      </c>
      <c r="I5" s="44">
        <v>6.16</v>
      </c>
      <c r="J5" s="49">
        <v>22.06</v>
      </c>
    </row>
    <row r="6" spans="1:10" ht="14.25" customHeight="1" x14ac:dyDescent="0.35">
      <c r="A6" s="56"/>
      <c r="B6" s="67" t="s">
        <v>44</v>
      </c>
      <c r="C6" s="41">
        <v>234</v>
      </c>
      <c r="D6" s="68" t="s">
        <v>45</v>
      </c>
      <c r="E6" s="43">
        <v>110</v>
      </c>
      <c r="F6" s="70"/>
      <c r="G6" s="44">
        <v>167.39</v>
      </c>
      <c r="H6" s="44">
        <v>11.4</v>
      </c>
      <c r="I6" s="44">
        <v>8.42</v>
      </c>
      <c r="J6" s="49">
        <v>11.1</v>
      </c>
    </row>
    <row r="7" spans="1:10" ht="14.25" customHeight="1" x14ac:dyDescent="0.35">
      <c r="A7" s="56"/>
      <c r="B7" s="67" t="s">
        <v>17</v>
      </c>
      <c r="C7" s="41">
        <v>376</v>
      </c>
      <c r="D7" s="68" t="s">
        <v>46</v>
      </c>
      <c r="E7" s="43">
        <v>180</v>
      </c>
      <c r="F7" s="70"/>
      <c r="G7" s="44">
        <v>49.94</v>
      </c>
      <c r="H7" s="44">
        <v>0.3</v>
      </c>
      <c r="I7" s="44">
        <v>0.06</v>
      </c>
      <c r="J7" s="49">
        <v>11.5</v>
      </c>
    </row>
    <row r="8" spans="1:10" ht="14.25" customHeight="1" x14ac:dyDescent="0.35">
      <c r="A8" s="56"/>
      <c r="B8" s="71" t="s">
        <v>14</v>
      </c>
      <c r="C8" s="72" t="s">
        <v>47</v>
      </c>
      <c r="D8" s="72" t="s">
        <v>48</v>
      </c>
      <c r="E8" s="73">
        <v>40</v>
      </c>
      <c r="F8" s="74"/>
      <c r="G8" s="70">
        <v>94</v>
      </c>
      <c r="H8" s="70">
        <v>3.16</v>
      </c>
      <c r="I8" s="70">
        <v>0.4</v>
      </c>
      <c r="J8" s="75">
        <v>19.32</v>
      </c>
    </row>
    <row r="9" spans="1:10" ht="14.25" customHeight="1" x14ac:dyDescent="0.35">
      <c r="A9" s="56"/>
      <c r="B9" s="67"/>
      <c r="C9" s="41"/>
      <c r="D9" s="68"/>
      <c r="E9" s="43"/>
      <c r="F9" s="76">
        <v>60.04</v>
      </c>
      <c r="G9" s="44"/>
      <c r="H9" s="44"/>
      <c r="I9" s="44"/>
      <c r="J9" s="49"/>
    </row>
    <row r="10" spans="1:10" ht="14.25" customHeight="1" thickBot="1" x14ac:dyDescent="0.4">
      <c r="A10" s="57"/>
      <c r="B10" s="77"/>
      <c r="C10" s="78"/>
      <c r="D10" s="78"/>
      <c r="E10" s="79"/>
      <c r="F10" s="80"/>
      <c r="G10" s="81"/>
      <c r="H10" s="81"/>
      <c r="I10" s="81"/>
      <c r="J10" s="82"/>
    </row>
    <row r="11" spans="1:10" ht="14.25" customHeight="1" x14ac:dyDescent="0.35">
      <c r="A11" s="83" t="s">
        <v>18</v>
      </c>
      <c r="B11" s="67" t="s">
        <v>19</v>
      </c>
      <c r="C11" s="41">
        <v>96</v>
      </c>
      <c r="D11" s="68" t="s">
        <v>49</v>
      </c>
      <c r="E11" s="43">
        <v>250</v>
      </c>
      <c r="F11" s="70"/>
      <c r="G11" s="44">
        <v>128.69999999999999</v>
      </c>
      <c r="H11" s="44">
        <v>2.4</v>
      </c>
      <c r="I11" s="44">
        <v>6.1</v>
      </c>
      <c r="J11" s="44">
        <v>14.4</v>
      </c>
    </row>
    <row r="12" spans="1:10" ht="14.25" customHeight="1" x14ac:dyDescent="0.35">
      <c r="A12" s="83"/>
      <c r="B12" s="67" t="s">
        <v>21</v>
      </c>
      <c r="C12" s="41">
        <v>202</v>
      </c>
      <c r="D12" s="68" t="s">
        <v>50</v>
      </c>
      <c r="E12" s="43">
        <v>150</v>
      </c>
      <c r="F12" s="70"/>
      <c r="G12" s="44">
        <v>313.5</v>
      </c>
      <c r="H12" s="44">
        <v>12.69</v>
      </c>
      <c r="I12" s="44">
        <v>14.92</v>
      </c>
      <c r="J12" s="44">
        <v>31.97</v>
      </c>
    </row>
    <row r="13" spans="1:10" ht="14.25" customHeight="1" x14ac:dyDescent="0.35">
      <c r="A13" s="83"/>
      <c r="B13" s="67" t="s">
        <v>20</v>
      </c>
      <c r="C13" s="41">
        <v>288</v>
      </c>
      <c r="D13" s="68" t="s">
        <v>51</v>
      </c>
      <c r="E13" s="43">
        <v>80</v>
      </c>
      <c r="F13" s="70"/>
      <c r="G13" s="44">
        <v>356.7</v>
      </c>
      <c r="H13" s="44">
        <v>25.5</v>
      </c>
      <c r="I13" s="44">
        <v>28</v>
      </c>
      <c r="J13" s="44">
        <v>0.48</v>
      </c>
    </row>
    <row r="14" spans="1:10" ht="14.25" customHeight="1" x14ac:dyDescent="0.35">
      <c r="A14" s="83"/>
      <c r="B14" s="67" t="s">
        <v>22</v>
      </c>
      <c r="C14" s="41">
        <v>382</v>
      </c>
      <c r="D14" s="68" t="s">
        <v>52</v>
      </c>
      <c r="E14" s="43">
        <v>200</v>
      </c>
      <c r="F14" s="70"/>
      <c r="G14" s="44">
        <v>60</v>
      </c>
      <c r="H14" s="44">
        <v>7.0000000000000007E-2</v>
      </c>
      <c r="I14" s="44">
        <v>0.2</v>
      </c>
      <c r="J14" s="44">
        <v>15</v>
      </c>
    </row>
    <row r="15" spans="1:10" ht="14.25" customHeight="1" x14ac:dyDescent="0.35">
      <c r="A15" s="83"/>
      <c r="B15" s="67" t="s">
        <v>14</v>
      </c>
      <c r="C15" s="84" t="s">
        <v>47</v>
      </c>
      <c r="D15" s="68" t="s">
        <v>23</v>
      </c>
      <c r="E15" s="43">
        <v>50</v>
      </c>
      <c r="F15" s="70"/>
      <c r="G15" s="44">
        <v>114.95</v>
      </c>
      <c r="H15" s="44">
        <v>2.8</v>
      </c>
      <c r="I15" s="44">
        <v>0.55000000000000004</v>
      </c>
      <c r="J15" s="44">
        <v>24.7</v>
      </c>
    </row>
    <row r="16" spans="1:10" ht="14.25" customHeight="1" x14ac:dyDescent="0.35">
      <c r="A16" s="83"/>
      <c r="B16" s="71"/>
      <c r="C16" s="72"/>
      <c r="D16" s="72"/>
      <c r="E16" s="73"/>
      <c r="F16" s="44">
        <v>49</v>
      </c>
      <c r="G16" s="70"/>
      <c r="H16" s="70"/>
      <c r="I16" s="70"/>
      <c r="J16" s="70"/>
    </row>
    <row r="17" spans="1:10" ht="14.25" customHeight="1" x14ac:dyDescent="0.35">
      <c r="A17" s="83"/>
      <c r="B17" s="71"/>
      <c r="C17" s="72"/>
      <c r="D17" s="72"/>
      <c r="E17" s="73"/>
      <c r="F17" s="70"/>
      <c r="G17" s="70"/>
      <c r="H17" s="70"/>
      <c r="I17" s="70"/>
      <c r="J17" s="70"/>
    </row>
    <row r="18" spans="1:10" ht="14.25" customHeight="1" thickBot="1" x14ac:dyDescent="0.4">
      <c r="A18" s="85"/>
      <c r="B18" s="71"/>
      <c r="C18" s="72"/>
      <c r="D18" s="72"/>
      <c r="E18" s="73"/>
      <c r="F18" s="70"/>
      <c r="G18" s="70"/>
      <c r="H18" s="70"/>
      <c r="I18" s="70"/>
      <c r="J18" s="70"/>
    </row>
    <row r="19" spans="1:10" ht="14.25" customHeight="1" x14ac:dyDescent="0.35">
      <c r="A19" s="83" t="s">
        <v>24</v>
      </c>
      <c r="B19" s="86"/>
      <c r="C19" s="87"/>
      <c r="D19" s="87"/>
      <c r="E19" s="88"/>
      <c r="F19" s="89"/>
      <c r="G19" s="89"/>
      <c r="H19" s="89"/>
      <c r="I19" s="89"/>
      <c r="J19" s="90"/>
    </row>
    <row r="20" spans="1:10" ht="14.25" customHeight="1" x14ac:dyDescent="0.35">
      <c r="A20" s="83"/>
      <c r="B20" s="91"/>
      <c r="C20" s="72"/>
      <c r="D20" s="72"/>
      <c r="E20" s="73"/>
      <c r="F20" s="70"/>
      <c r="G20" s="70"/>
      <c r="H20" s="70"/>
      <c r="I20" s="70"/>
      <c r="J20" s="75"/>
    </row>
    <row r="21" spans="1:10" ht="14.25" customHeight="1" x14ac:dyDescent="0.35">
      <c r="A21" s="83"/>
      <c r="B21" s="91"/>
      <c r="C21" s="72"/>
      <c r="D21" s="72"/>
      <c r="E21" s="73"/>
      <c r="F21" s="70"/>
      <c r="G21" s="70"/>
      <c r="H21" s="70"/>
      <c r="I21" s="70"/>
      <c r="J21" s="75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thickBot="1" x14ac:dyDescent="0.4">
      <c r="A23" s="85"/>
      <c r="B23" s="92"/>
      <c r="C23" s="78"/>
      <c r="D23" s="78"/>
      <c r="E23" s="79"/>
      <c r="F23" s="81"/>
      <c r="G23" s="81"/>
      <c r="H23" s="81"/>
      <c r="I23" s="81"/>
      <c r="J23" s="82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957D0-0CD1-4BDA-BF14-BDD026B1402F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96" customWidth="1"/>
    <col min="2" max="2" width="10.1640625" style="96" customWidth="1"/>
    <col min="3" max="3" width="7" style="96" customWidth="1"/>
    <col min="4" max="4" width="36.4140625" style="96" customWidth="1"/>
    <col min="5" max="5" width="8.83203125" style="96" customWidth="1"/>
    <col min="6" max="6" width="7.58203125" style="96" customWidth="1"/>
    <col min="7" max="7" width="11.75" style="96" customWidth="1"/>
    <col min="8" max="8" width="6.75" style="96" customWidth="1"/>
    <col min="9" max="9" width="6.83203125" style="96" customWidth="1"/>
    <col min="10" max="10" width="11" style="96" customWidth="1"/>
    <col min="11" max="26" width="7.58203125" style="96" customWidth="1"/>
    <col min="27" max="16384" width="12.5" style="96"/>
  </cols>
  <sheetData>
    <row r="1" spans="1:10" ht="14.25" customHeight="1" x14ac:dyDescent="0.35">
      <c r="A1" s="93" t="s">
        <v>0</v>
      </c>
      <c r="B1" s="94" t="s">
        <v>53</v>
      </c>
      <c r="C1" s="94"/>
      <c r="D1" s="94"/>
      <c r="E1" s="93" t="s">
        <v>1</v>
      </c>
      <c r="F1" s="95"/>
      <c r="I1" s="93" t="s">
        <v>2</v>
      </c>
      <c r="J1" s="97">
        <v>44858</v>
      </c>
    </row>
    <row r="2" spans="1:10" ht="7.5" customHeight="1" thickBot="1" x14ac:dyDescent="0.35"/>
    <row r="3" spans="1:10" ht="14.25" customHeight="1" thickBot="1" x14ac:dyDescent="0.4">
      <c r="A3" s="98" t="s">
        <v>3</v>
      </c>
      <c r="B3" s="99" t="s">
        <v>4</v>
      </c>
      <c r="C3" s="99" t="s">
        <v>5</v>
      </c>
      <c r="D3" s="99" t="s">
        <v>6</v>
      </c>
      <c r="E3" s="99" t="s">
        <v>7</v>
      </c>
      <c r="F3" s="99" t="s">
        <v>8</v>
      </c>
      <c r="G3" s="100" t="s">
        <v>9</v>
      </c>
      <c r="H3" s="99" t="s">
        <v>10</v>
      </c>
      <c r="I3" s="99" t="s">
        <v>11</v>
      </c>
      <c r="J3" s="101" t="s">
        <v>12</v>
      </c>
    </row>
    <row r="4" spans="1:10" ht="14.25" customHeight="1" thickBot="1" x14ac:dyDescent="0.4">
      <c r="A4" s="102" t="s">
        <v>13</v>
      </c>
      <c r="B4" s="103" t="s">
        <v>54</v>
      </c>
      <c r="C4" s="104">
        <v>234</v>
      </c>
      <c r="D4" s="105" t="s">
        <v>55</v>
      </c>
      <c r="E4" s="106">
        <v>110</v>
      </c>
      <c r="F4" s="107"/>
      <c r="G4" s="108" t="s">
        <v>56</v>
      </c>
      <c r="H4" s="108" t="s">
        <v>57</v>
      </c>
      <c r="I4" s="108" t="s">
        <v>58</v>
      </c>
      <c r="J4" s="109" t="s">
        <v>59</v>
      </c>
    </row>
    <row r="5" spans="1:10" ht="14.25" customHeight="1" thickBot="1" x14ac:dyDescent="0.4">
      <c r="A5" s="102"/>
      <c r="B5" s="110" t="s">
        <v>44</v>
      </c>
      <c r="C5" s="111">
        <v>128</v>
      </c>
      <c r="D5" s="112" t="s">
        <v>60</v>
      </c>
      <c r="E5" s="113">
        <v>150</v>
      </c>
      <c r="F5" s="114"/>
      <c r="G5" s="115" t="s">
        <v>61</v>
      </c>
      <c r="H5" s="115" t="s">
        <v>62</v>
      </c>
      <c r="I5" s="115" t="s">
        <v>63</v>
      </c>
      <c r="J5" s="116" t="s">
        <v>64</v>
      </c>
    </row>
    <row r="6" spans="1:10" ht="14.25" customHeight="1" thickBot="1" x14ac:dyDescent="0.4">
      <c r="A6" s="102"/>
      <c r="B6" s="110" t="s">
        <v>17</v>
      </c>
      <c r="C6" s="111">
        <v>376</v>
      </c>
      <c r="D6" s="112" t="s">
        <v>65</v>
      </c>
      <c r="E6" s="113">
        <v>180</v>
      </c>
      <c r="F6" s="114"/>
      <c r="G6" s="115" t="s">
        <v>66</v>
      </c>
      <c r="H6" s="115" t="s">
        <v>67</v>
      </c>
      <c r="I6" s="115" t="s">
        <v>68</v>
      </c>
      <c r="J6" s="116" t="s">
        <v>69</v>
      </c>
    </row>
    <row r="7" spans="1:10" ht="14.25" customHeight="1" thickBot="1" x14ac:dyDescent="0.4">
      <c r="A7" s="102"/>
      <c r="B7" s="110" t="s">
        <v>14</v>
      </c>
      <c r="C7" s="111"/>
      <c r="D7" s="112" t="s">
        <v>70</v>
      </c>
      <c r="E7" s="113">
        <v>40</v>
      </c>
      <c r="F7" s="114"/>
      <c r="G7" s="115">
        <v>94</v>
      </c>
      <c r="H7" s="115" t="s">
        <v>71</v>
      </c>
      <c r="I7" s="115" t="s">
        <v>72</v>
      </c>
      <c r="J7" s="116" t="s">
        <v>73</v>
      </c>
    </row>
    <row r="8" spans="1:10" ht="14.25" customHeight="1" thickBot="1" x14ac:dyDescent="0.4">
      <c r="A8" s="102"/>
      <c r="B8" s="110" t="s">
        <v>41</v>
      </c>
      <c r="C8" s="111"/>
      <c r="D8" s="112" t="s">
        <v>74</v>
      </c>
      <c r="E8" s="113">
        <v>120</v>
      </c>
      <c r="F8" s="114"/>
      <c r="G8" s="115">
        <v>108</v>
      </c>
      <c r="H8" s="115" t="s">
        <v>75</v>
      </c>
      <c r="I8" s="115" t="s">
        <v>76</v>
      </c>
      <c r="J8" s="116" t="s">
        <v>77</v>
      </c>
    </row>
    <row r="9" spans="1:10" ht="14.25" customHeight="1" thickBot="1" x14ac:dyDescent="0.4">
      <c r="A9" s="102"/>
      <c r="B9" s="110"/>
      <c r="C9" s="111"/>
      <c r="D9" s="112"/>
      <c r="E9" s="113"/>
      <c r="F9" s="114"/>
      <c r="G9" s="115"/>
      <c r="H9" s="115"/>
      <c r="I9" s="115"/>
      <c r="J9" s="116"/>
    </row>
    <row r="10" spans="1:10" ht="14.25" customHeight="1" thickBot="1" x14ac:dyDescent="0.4">
      <c r="A10" s="102"/>
      <c r="B10" s="117"/>
      <c r="C10" s="118"/>
      <c r="D10" s="118"/>
      <c r="E10" s="119"/>
      <c r="F10" s="120"/>
      <c r="G10" s="114"/>
      <c r="H10" s="114"/>
      <c r="I10" s="114"/>
      <c r="J10" s="121"/>
    </row>
    <row r="11" spans="1:10" ht="14.25" customHeight="1" thickBot="1" x14ac:dyDescent="0.4">
      <c r="A11" s="102"/>
      <c r="B11" s="110"/>
      <c r="C11" s="111"/>
      <c r="D11" s="112"/>
      <c r="E11" s="113"/>
      <c r="F11" s="114"/>
      <c r="G11" s="115"/>
      <c r="H11" s="115"/>
      <c r="I11" s="115"/>
      <c r="J11" s="116"/>
    </row>
    <row r="12" spans="1:10" ht="14.25" customHeight="1" thickBot="1" x14ac:dyDescent="0.4">
      <c r="A12" s="102"/>
      <c r="B12" s="122"/>
      <c r="C12" s="123"/>
      <c r="D12" s="123"/>
      <c r="E12" s="124"/>
      <c r="F12" s="125"/>
      <c r="G12" s="126"/>
      <c r="H12" s="126"/>
      <c r="I12" s="126"/>
      <c r="J12" s="127"/>
    </row>
    <row r="13" spans="1:10" ht="14.25" customHeight="1" x14ac:dyDescent="0.35">
      <c r="A13" s="128" t="s">
        <v>18</v>
      </c>
      <c r="B13" s="110" t="s">
        <v>19</v>
      </c>
      <c r="C13" s="129"/>
      <c r="D13" s="130" t="s">
        <v>78</v>
      </c>
      <c r="E13" s="129" t="s">
        <v>79</v>
      </c>
      <c r="F13" s="114"/>
      <c r="G13" s="131" t="s">
        <v>80</v>
      </c>
      <c r="H13" s="129" t="s">
        <v>81</v>
      </c>
      <c r="I13" s="129" t="s">
        <v>82</v>
      </c>
      <c r="J13" s="132" t="s">
        <v>83</v>
      </c>
    </row>
    <row r="14" spans="1:10" ht="14.25" customHeight="1" x14ac:dyDescent="0.35">
      <c r="A14" s="128"/>
      <c r="B14" s="110" t="s">
        <v>20</v>
      </c>
      <c r="C14" s="133" t="s">
        <v>84</v>
      </c>
      <c r="D14" s="134" t="s">
        <v>85</v>
      </c>
      <c r="E14" s="133" t="s">
        <v>86</v>
      </c>
      <c r="F14" s="114"/>
      <c r="G14" s="135" t="s">
        <v>87</v>
      </c>
      <c r="H14" s="133" t="s">
        <v>88</v>
      </c>
      <c r="I14" s="133" t="s">
        <v>89</v>
      </c>
      <c r="J14" s="136" t="s">
        <v>90</v>
      </c>
    </row>
    <row r="15" spans="1:10" ht="14.25" customHeight="1" x14ac:dyDescent="0.35">
      <c r="A15" s="128"/>
      <c r="B15" s="110" t="s">
        <v>21</v>
      </c>
      <c r="C15" s="133" t="s">
        <v>91</v>
      </c>
      <c r="D15" s="134" t="s">
        <v>92</v>
      </c>
      <c r="E15" s="133" t="s">
        <v>93</v>
      </c>
      <c r="F15" s="114"/>
      <c r="G15" s="135" t="s">
        <v>94</v>
      </c>
      <c r="H15" s="133" t="s">
        <v>95</v>
      </c>
      <c r="I15" s="133" t="s">
        <v>96</v>
      </c>
      <c r="J15" s="136" t="s">
        <v>97</v>
      </c>
    </row>
    <row r="16" spans="1:10" ht="14.25" customHeight="1" x14ac:dyDescent="0.35">
      <c r="A16" s="128"/>
      <c r="B16" s="110"/>
      <c r="C16" s="133"/>
      <c r="D16" s="134" t="s">
        <v>98</v>
      </c>
      <c r="E16" s="133" t="s">
        <v>93</v>
      </c>
      <c r="F16" s="114"/>
      <c r="G16" s="135" t="s">
        <v>99</v>
      </c>
      <c r="H16" s="133" t="s">
        <v>100</v>
      </c>
      <c r="I16" s="133" t="s">
        <v>101</v>
      </c>
      <c r="J16" s="136" t="s">
        <v>102</v>
      </c>
    </row>
    <row r="17" spans="1:10" ht="14.25" customHeight="1" x14ac:dyDescent="0.35">
      <c r="A17" s="128"/>
      <c r="B17" s="110" t="s">
        <v>14</v>
      </c>
      <c r="C17" s="133" t="s">
        <v>15</v>
      </c>
      <c r="D17" s="134" t="s">
        <v>103</v>
      </c>
      <c r="E17" s="133" t="s">
        <v>104</v>
      </c>
      <c r="F17" s="114"/>
      <c r="G17" s="135" t="s">
        <v>105</v>
      </c>
      <c r="H17" s="133" t="s">
        <v>106</v>
      </c>
      <c r="I17" s="133" t="s">
        <v>107</v>
      </c>
      <c r="J17" s="136" t="s">
        <v>108</v>
      </c>
    </row>
    <row r="18" spans="1:10" ht="14.25" customHeight="1" x14ac:dyDescent="0.35">
      <c r="A18" s="128"/>
      <c r="B18" s="117" t="s">
        <v>17</v>
      </c>
      <c r="C18" s="133" t="s">
        <v>109</v>
      </c>
      <c r="D18" s="134" t="s">
        <v>110</v>
      </c>
      <c r="E18" s="133" t="s">
        <v>111</v>
      </c>
      <c r="F18" s="115"/>
      <c r="G18" s="135" t="s">
        <v>112</v>
      </c>
      <c r="H18" s="133" t="s">
        <v>113</v>
      </c>
      <c r="I18" s="133" t="s">
        <v>114</v>
      </c>
      <c r="J18" s="136" t="s">
        <v>115</v>
      </c>
    </row>
    <row r="19" spans="1:10" ht="14.25" customHeight="1" x14ac:dyDescent="0.35">
      <c r="A19" s="128"/>
      <c r="B19" s="117"/>
      <c r="C19" s="137"/>
      <c r="D19" s="138" t="s">
        <v>36</v>
      </c>
      <c r="E19" s="139">
        <v>60</v>
      </c>
      <c r="F19" s="114"/>
      <c r="G19" s="139" t="s">
        <v>116</v>
      </c>
      <c r="H19" s="139" t="s">
        <v>117</v>
      </c>
      <c r="I19" s="139" t="s">
        <v>68</v>
      </c>
      <c r="J19" s="140" t="s">
        <v>118</v>
      </c>
    </row>
    <row r="20" spans="1:10" ht="14.25" customHeight="1" thickBot="1" x14ac:dyDescent="0.4">
      <c r="A20" s="141"/>
      <c r="B20" s="117"/>
      <c r="C20" s="118"/>
      <c r="D20" s="118"/>
      <c r="E20" s="119"/>
      <c r="F20" s="114" t="s">
        <v>119</v>
      </c>
      <c r="G20" s="114"/>
      <c r="H20" s="114"/>
      <c r="I20" s="114"/>
      <c r="J20" s="114"/>
    </row>
    <row r="21" spans="1:10" ht="14.25" customHeight="1" x14ac:dyDescent="0.35">
      <c r="A21" s="128"/>
      <c r="B21" s="142"/>
      <c r="C21" s="143"/>
      <c r="D21" s="143"/>
      <c r="E21" s="144"/>
      <c r="F21" s="145"/>
      <c r="G21" s="145"/>
      <c r="H21" s="145"/>
      <c r="I21" s="145"/>
      <c r="J21" s="146"/>
    </row>
    <row r="22" spans="1:10" ht="14.25" customHeight="1" x14ac:dyDescent="0.35">
      <c r="A22" s="128"/>
      <c r="B22" s="147"/>
      <c r="C22" s="118"/>
      <c r="D22" s="118"/>
      <c r="E22" s="119"/>
      <c r="F22" s="114"/>
      <c r="G22" s="114"/>
      <c r="H22" s="114"/>
      <c r="I22" s="114"/>
      <c r="J22" s="121"/>
    </row>
    <row r="23" spans="1:10" ht="14.25" customHeight="1" x14ac:dyDescent="0.35">
      <c r="A23" s="128"/>
      <c r="B23" s="147"/>
      <c r="C23" s="118"/>
      <c r="D23" s="118"/>
      <c r="E23" s="119"/>
      <c r="F23" s="114"/>
      <c r="G23" s="114"/>
      <c r="H23" s="114"/>
      <c r="I23" s="114"/>
      <c r="J23" s="121"/>
    </row>
    <row r="24" spans="1:10" ht="14.25" customHeight="1" x14ac:dyDescent="0.35">
      <c r="A24" s="128"/>
      <c r="B24" s="147"/>
      <c r="C24" s="118"/>
      <c r="D24" s="118"/>
      <c r="E24" s="119"/>
      <c r="F24" s="114"/>
      <c r="G24" s="114"/>
      <c r="H24" s="114"/>
      <c r="I24" s="114"/>
      <c r="J24" s="121"/>
    </row>
    <row r="25" spans="1:10" ht="14.25" customHeight="1" thickBot="1" x14ac:dyDescent="0.4">
      <c r="A25" s="141"/>
      <c r="B25" s="148"/>
      <c r="C25" s="123"/>
      <c r="D25" s="123"/>
      <c r="E25" s="124"/>
      <c r="F25" s="126"/>
      <c r="G25" s="126"/>
      <c r="H25" s="126"/>
      <c r="I25" s="126"/>
      <c r="J25" s="1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67D2-F149-4C76-932C-168E02ED59A0}">
  <sheetPr>
    <tabColor rgb="FF6AA84F"/>
  </sheetPr>
  <dimension ref="A1:J1000"/>
  <sheetViews>
    <sheetView showGridLines="0" tabSelected="1" workbookViewId="0">
      <selection activeCell="J23" sqref="J23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120</v>
      </c>
      <c r="C1" s="53"/>
      <c r="D1" s="54"/>
      <c r="E1" s="1" t="s">
        <v>1</v>
      </c>
      <c r="F1" s="59"/>
      <c r="I1" s="1" t="s">
        <v>2</v>
      </c>
      <c r="J1" s="61" t="s">
        <v>121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149" t="s">
        <v>54</v>
      </c>
      <c r="C4" s="39">
        <v>265</v>
      </c>
      <c r="D4" s="150" t="s">
        <v>122</v>
      </c>
      <c r="E4" s="46">
        <v>240</v>
      </c>
      <c r="F4" s="69"/>
      <c r="G4" s="47">
        <v>376.56</v>
      </c>
      <c r="H4" s="47">
        <v>22.33</v>
      </c>
      <c r="I4" s="47">
        <v>13.4</v>
      </c>
      <c r="J4" s="48">
        <v>41.54</v>
      </c>
    </row>
    <row r="5" spans="1:10" ht="14.25" customHeight="1" x14ac:dyDescent="0.35">
      <c r="A5" s="56"/>
      <c r="B5" s="67"/>
      <c r="C5" s="41"/>
      <c r="D5" s="68"/>
      <c r="E5" s="43"/>
      <c r="F5" s="70"/>
      <c r="G5" s="44"/>
      <c r="H5" s="44"/>
      <c r="I5" s="44"/>
      <c r="J5" s="49"/>
    </row>
    <row r="6" spans="1:10" ht="14.25" customHeight="1" x14ac:dyDescent="0.35">
      <c r="A6" s="56"/>
      <c r="B6" s="67"/>
      <c r="C6" s="41"/>
      <c r="D6" s="68"/>
      <c r="E6" s="43"/>
      <c r="F6" s="70"/>
      <c r="G6" s="44"/>
      <c r="H6" s="44"/>
      <c r="I6" s="44"/>
      <c r="J6" s="49"/>
    </row>
    <row r="7" spans="1:10" ht="14.25" customHeight="1" x14ac:dyDescent="0.35">
      <c r="A7" s="56"/>
      <c r="B7" s="67" t="s">
        <v>17</v>
      </c>
      <c r="C7" s="41">
        <v>377</v>
      </c>
      <c r="D7" s="68" t="s">
        <v>123</v>
      </c>
      <c r="E7" s="43">
        <v>180</v>
      </c>
      <c r="F7" s="70"/>
      <c r="G7" s="44">
        <v>43.46</v>
      </c>
      <c r="H7" s="44">
        <v>0.25</v>
      </c>
      <c r="I7" s="44">
        <v>0.03</v>
      </c>
      <c r="J7" s="49">
        <v>10.23</v>
      </c>
    </row>
    <row r="8" spans="1:10" ht="14.25" customHeight="1" x14ac:dyDescent="0.35">
      <c r="A8" s="56"/>
      <c r="B8" s="67"/>
      <c r="C8" s="41">
        <v>338</v>
      </c>
      <c r="D8" s="68" t="s">
        <v>98</v>
      </c>
      <c r="E8" s="43">
        <v>100</v>
      </c>
      <c r="F8" s="70"/>
      <c r="G8" s="44">
        <v>38</v>
      </c>
      <c r="H8" s="44">
        <v>0.8</v>
      </c>
      <c r="I8" s="44">
        <v>0.2</v>
      </c>
      <c r="J8" s="49">
        <v>7.5</v>
      </c>
    </row>
    <row r="9" spans="1:10" ht="14.25" customHeight="1" x14ac:dyDescent="0.35">
      <c r="A9" s="56"/>
      <c r="B9" s="67" t="s">
        <v>14</v>
      </c>
      <c r="C9" s="41" t="s">
        <v>15</v>
      </c>
      <c r="D9" s="68" t="s">
        <v>70</v>
      </c>
      <c r="E9" s="43">
        <v>40</v>
      </c>
      <c r="F9" s="70"/>
      <c r="G9" s="44">
        <v>94</v>
      </c>
      <c r="H9" s="44">
        <v>3.16</v>
      </c>
      <c r="I9" s="44">
        <v>0.4</v>
      </c>
      <c r="J9" s="49">
        <v>19.32</v>
      </c>
    </row>
    <row r="10" spans="1:10" ht="14.25" customHeight="1" x14ac:dyDescent="0.35">
      <c r="A10" s="56"/>
      <c r="B10" s="71"/>
      <c r="C10" s="72"/>
      <c r="D10" s="72"/>
      <c r="E10" s="73"/>
      <c r="F10" s="151">
        <v>60.04</v>
      </c>
      <c r="G10" s="70"/>
      <c r="H10" s="70"/>
      <c r="I10" s="70"/>
      <c r="J10" s="75"/>
    </row>
    <row r="11" spans="1:10" ht="14.25" customHeight="1" x14ac:dyDescent="0.35">
      <c r="A11" s="56"/>
      <c r="B11" s="67"/>
      <c r="C11" s="41"/>
      <c r="D11" s="68"/>
      <c r="E11" s="43"/>
      <c r="F11" s="70"/>
      <c r="G11" s="44"/>
      <c r="H11" s="44"/>
      <c r="I11" s="44"/>
      <c r="J11" s="49"/>
    </row>
    <row r="12" spans="1:10" ht="14.25" customHeight="1" thickBot="1" x14ac:dyDescent="0.4">
      <c r="A12" s="57"/>
      <c r="B12" s="77"/>
      <c r="C12" s="78"/>
      <c r="D12" s="78"/>
      <c r="E12" s="79"/>
      <c r="F12" s="80"/>
      <c r="G12" s="81"/>
      <c r="H12" s="81"/>
      <c r="I12" s="81"/>
      <c r="J12" s="82"/>
    </row>
    <row r="13" spans="1:10" ht="14.25" customHeight="1" x14ac:dyDescent="0.35">
      <c r="A13" s="83" t="s">
        <v>18</v>
      </c>
      <c r="B13" s="67" t="s">
        <v>19</v>
      </c>
      <c r="C13" s="41">
        <v>96</v>
      </c>
      <c r="D13" s="68" t="s">
        <v>124</v>
      </c>
      <c r="E13" s="43">
        <v>250</v>
      </c>
      <c r="F13" s="70"/>
      <c r="G13" s="44">
        <v>128.69999999999999</v>
      </c>
      <c r="H13" s="44">
        <v>2.4</v>
      </c>
      <c r="I13" s="44">
        <v>6.1</v>
      </c>
      <c r="J13" s="44">
        <v>14.4</v>
      </c>
    </row>
    <row r="14" spans="1:10" ht="14.25" customHeight="1" x14ac:dyDescent="0.35">
      <c r="A14" s="83"/>
      <c r="B14" s="67" t="s">
        <v>20</v>
      </c>
      <c r="C14" s="41">
        <v>288</v>
      </c>
      <c r="D14" s="68" t="s">
        <v>125</v>
      </c>
      <c r="E14" s="43">
        <v>80</v>
      </c>
      <c r="F14" s="70"/>
      <c r="G14" s="44">
        <v>356.7</v>
      </c>
      <c r="H14" s="44">
        <v>25.5</v>
      </c>
      <c r="I14" s="44">
        <v>28</v>
      </c>
      <c r="J14" s="44">
        <v>0.48</v>
      </c>
    </row>
    <row r="15" spans="1:10" ht="14.25" customHeight="1" x14ac:dyDescent="0.35">
      <c r="A15" s="83"/>
      <c r="B15" s="67"/>
      <c r="C15" s="41">
        <v>202</v>
      </c>
      <c r="D15" s="152" t="s">
        <v>126</v>
      </c>
      <c r="E15" s="43">
        <v>150</v>
      </c>
      <c r="F15" s="70"/>
      <c r="G15" s="44">
        <v>313.5</v>
      </c>
      <c r="H15" s="42">
        <v>12.69</v>
      </c>
      <c r="I15" s="42">
        <v>14.92</v>
      </c>
      <c r="J15" s="153">
        <v>31.97</v>
      </c>
    </row>
    <row r="16" spans="1:10" ht="14.25" customHeight="1" x14ac:dyDescent="0.35">
      <c r="A16" s="83"/>
      <c r="B16" s="67" t="s">
        <v>22</v>
      </c>
      <c r="C16" s="41">
        <v>382</v>
      </c>
      <c r="D16" s="68" t="s">
        <v>110</v>
      </c>
      <c r="E16" s="43">
        <v>200</v>
      </c>
      <c r="F16" s="70"/>
      <c r="G16" s="44">
        <v>60</v>
      </c>
      <c r="H16" s="44">
        <v>7.0000000000000007E-2</v>
      </c>
      <c r="I16" s="44">
        <v>0.02</v>
      </c>
      <c r="J16" s="44">
        <v>15</v>
      </c>
    </row>
    <row r="17" spans="1:10" ht="14.25" customHeight="1" x14ac:dyDescent="0.35">
      <c r="A17" s="83"/>
      <c r="B17" s="67" t="s">
        <v>14</v>
      </c>
      <c r="C17" s="72" t="s">
        <v>15</v>
      </c>
      <c r="D17" s="68" t="s">
        <v>127</v>
      </c>
      <c r="E17" s="43">
        <v>50</v>
      </c>
      <c r="F17" s="70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83"/>
      <c r="B18" s="71"/>
      <c r="C18" s="72">
        <v>71</v>
      </c>
      <c r="D18" s="68" t="s">
        <v>36</v>
      </c>
      <c r="E18" s="73">
        <v>30</v>
      </c>
      <c r="F18" s="44"/>
      <c r="G18" s="70">
        <v>3.3</v>
      </c>
      <c r="H18" s="44">
        <v>0.42</v>
      </c>
      <c r="I18" s="44">
        <v>0.06</v>
      </c>
      <c r="J18" s="44">
        <v>1.1399999999999999</v>
      </c>
    </row>
    <row r="19" spans="1:10" ht="14.25" customHeight="1" x14ac:dyDescent="0.35">
      <c r="A19" s="83"/>
      <c r="B19" s="71"/>
      <c r="C19" s="72"/>
      <c r="D19" s="72"/>
      <c r="E19" s="73"/>
      <c r="F19" s="70"/>
      <c r="G19" s="70"/>
      <c r="H19" s="70"/>
      <c r="I19" s="70"/>
      <c r="J19" s="70"/>
    </row>
    <row r="20" spans="1:10" ht="14.25" customHeight="1" thickBot="1" x14ac:dyDescent="0.4">
      <c r="A20" s="85"/>
      <c r="B20" s="71"/>
      <c r="C20" s="72"/>
      <c r="D20" s="72"/>
      <c r="E20" s="73"/>
      <c r="F20" s="70">
        <v>49</v>
      </c>
      <c r="G20" s="70"/>
      <c r="H20" s="70"/>
      <c r="I20" s="70"/>
      <c r="J20" s="70"/>
    </row>
    <row r="21" spans="1:10" ht="14.25" customHeight="1" x14ac:dyDescent="0.35">
      <c r="A21" s="83" t="s">
        <v>24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83"/>
      <c r="B22" s="91"/>
      <c r="C22" s="72"/>
      <c r="D22" s="72"/>
      <c r="E22" s="73"/>
      <c r="F22" s="70"/>
      <c r="G22" s="70"/>
      <c r="H22" s="70"/>
      <c r="I22" s="70"/>
      <c r="J22" s="75"/>
    </row>
    <row r="23" spans="1:10" ht="14.25" customHeight="1" x14ac:dyDescent="0.35">
      <c r="A23" s="83"/>
      <c r="B23" s="91"/>
      <c r="C23" s="72"/>
      <c r="D23" s="72"/>
      <c r="E23" s="73"/>
      <c r="F23" s="70"/>
      <c r="G23" s="70"/>
      <c r="H23" s="70"/>
      <c r="I23" s="70"/>
      <c r="J23" s="75"/>
    </row>
    <row r="24" spans="1:10" ht="14.25" customHeight="1" x14ac:dyDescent="0.35">
      <c r="A24" s="83"/>
      <c r="B24" s="91"/>
      <c r="C24" s="72"/>
      <c r="D24" s="72"/>
      <c r="E24" s="73"/>
      <c r="F24" s="70"/>
      <c r="G24" s="70"/>
      <c r="H24" s="70"/>
      <c r="I24" s="70"/>
      <c r="J24" s="75"/>
    </row>
    <row r="25" spans="1:10" ht="14.25" customHeight="1" thickBot="1" x14ac:dyDescent="0.4">
      <c r="A25" s="85"/>
      <c r="B25" s="92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2022-10-23T09:12:03Z</dcterms:modified>
</cp:coreProperties>
</file>