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09.22\"/>
    </mc:Choice>
  </mc:AlternateContent>
  <xr:revisionPtr revIDLastSave="0" documentId="8_{81606B4C-6080-42B4-8E15-C187AF3C4FA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<sst xmlns="http://schemas.openxmlformats.org/spreadsheetml/2006/main" count="209" uniqueCount="129">
  <si>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</si>
  <si>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</si>
  <si>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</si>
  <si>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</si>
  <si>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</si>
  <si>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</si>
  <si>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</si>
  <si>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</si>
  <si>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</si>
  <si>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</si>
  <si>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</si>
  <si>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</si>
  <si>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</si>
  <si>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</si>
  <si>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</si>
  <si>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</si>
  <si>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</si>
  <si>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</si>
  <si>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</si>
  <si>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</si>
  <si>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</si>
  <si>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</si>
  <si>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</si>
  <si>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</si>
  <si>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</si>
  <si>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</si>
  <si>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гор.блюдо</t>
  </si>
  <si>
    <t>ТК</t>
  </si>
  <si>
    <t>яблоко</t>
  </si>
  <si>
    <t>овощи</t>
  </si>
  <si>
    <t>МБОУ "Окская сш"</t>
  </si>
  <si>
    <t>Суп картофельный с мясными фрикадельками</t>
  </si>
  <si>
    <t>Рыба тушеная</t>
  </si>
  <si>
    <t>Рис отварной</t>
  </si>
  <si>
    <t>горячий напиток</t>
  </si>
  <si>
    <t>Компот</t>
  </si>
  <si>
    <t>Овощи</t>
  </si>
  <si>
    <t>Фрукт свежийПК</t>
  </si>
  <si>
    <t>Фрукт свежий</t>
  </si>
  <si>
    <t>Запеканка из творога</t>
  </si>
  <si>
    <t>Огурец соленый</t>
  </si>
  <si>
    <t>Напиток кофейный на молоке</t>
  </si>
  <si>
    <t>Дашковская ОШ - филиал МБОУ "Окская СШ"</t>
  </si>
  <si>
    <t>фрукты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</si>
  <si>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</si>
  <si>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</si>
  <si>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</si>
  <si>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</si>
  <si>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</si>
  <si>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</si>
  <si>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</si>
  <si>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</si>
  <si>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</si>
  <si>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</si>
  <si>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</si>
  <si>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</si>
  <si>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22.09.2022 г.</t>
  </si>
  <si>
    <t>Запеканка из творога с соусом сметанным сладким</t>
  </si>
  <si>
    <t>Яблоко</t>
  </si>
  <si>
    <t>Хлеб пшеничный</t>
  </si>
  <si>
    <t>19.32</t>
  </si>
  <si>
    <t>Щи из свежей капусты со сметаной</t>
  </si>
  <si>
    <t>Жаркое по-домашнему</t>
  </si>
  <si>
    <t>Огурец свежий</t>
  </si>
  <si>
    <t>Кисель из черной смородины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</si>
  <si>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</si>
  <si>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</si>
  <si>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</si>
  <si>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</si>
  <si>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</si>
  <si>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</si>
  <si>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</si>
  <si>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</si>
  <si>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</si>
  <si>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Чай с сахаром и лимоном</t>
  </si>
  <si>
    <t>43.46</t>
  </si>
  <si>
    <t>0.25</t>
  </si>
  <si>
    <t>0.03</t>
  </si>
  <si>
    <t>10.23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</si>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</sst>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0" borderId="10" xfId="0" applyFont="1" applyBorder="1"/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0" fontId="7" fillId="8" borderId="33" xfId="1" applyFont="1" applyFill="1" applyBorder="1" applyProtection="1">
      <protection locked="0"/>
    </xf>
    <xf numFmtId="0" fontId="7" fillId="8" borderId="33" xfId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Alignment="1" applyProtection="1">
      <alignment horizontal="right"/>
      <protection locked="0"/>
    </xf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Alignment="1" applyProtection="1">
      <alignment horizontal="right"/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BC46CC27-4250-4D08-9784-1FD27D568B59}"/>
  </cellStyles>
  <dxfs count="11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30</v>
      </c>
      <c r="C1" s="53"/>
      <c r="D1" s="54"/>
      <c r="E1" s="1" t="s">
        <v>1</v>
      </c>
      <c r="F1" s="2"/>
      <c r="I1" s="1" t="s">
        <v>2</v>
      </c>
      <c r="J1" s="51">
        <v>44826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4" t="s">
        <v>27</v>
      </c>
      <c r="D4" s="41" t="s">
        <v>39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6"/>
      <c r="B5" s="12" t="s">
        <v>15</v>
      </c>
      <c r="C5" s="13" t="s">
        <v>16</v>
      </c>
      <c r="D5" s="43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6"/>
      <c r="B6" s="12" t="s">
        <v>18</v>
      </c>
      <c r="C6" s="13">
        <v>382</v>
      </c>
      <c r="D6" s="42" t="s">
        <v>41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6"/>
      <c r="B7" s="47" t="s">
        <v>37</v>
      </c>
      <c r="C7" s="45" t="s">
        <v>16</v>
      </c>
      <c r="D7" s="43" t="s">
        <v>38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6"/>
      <c r="B8" s="12"/>
      <c r="C8" s="13"/>
      <c r="D8" s="43"/>
      <c r="E8" s="15"/>
      <c r="F8" s="16"/>
      <c r="G8" s="17"/>
      <c r="H8" s="17"/>
      <c r="I8" s="17"/>
      <c r="J8" s="18"/>
    </row>
    <row r="9" spans="1:10" ht="14.25" customHeight="1" x14ac:dyDescent="0.35">
      <c r="A9" s="56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6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6"/>
      <c r="B11" s="12"/>
      <c r="C11" s="45"/>
      <c r="D11" s="42"/>
      <c r="E11" s="15"/>
      <c r="F11" s="16"/>
      <c r="G11" s="17"/>
      <c r="H11" s="17"/>
      <c r="I11" s="17"/>
      <c r="J11" s="18"/>
    </row>
    <row r="12" spans="1:10" ht="14.25" customHeight="1" x14ac:dyDescent="0.35">
      <c r="A12" s="57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46" t="s">
        <v>20</v>
      </c>
      <c r="B13" s="47" t="s">
        <v>21</v>
      </c>
      <c r="C13" s="45">
        <v>112</v>
      </c>
      <c r="D13" s="42" t="s">
        <v>31</v>
      </c>
      <c r="E13" s="48">
        <v>250</v>
      </c>
      <c r="F13" s="16"/>
      <c r="G13" s="49">
        <v>127.2</v>
      </c>
      <c r="H13" s="49">
        <v>2.6</v>
      </c>
      <c r="I13" s="49">
        <v>3.34</v>
      </c>
      <c r="J13" s="49">
        <v>18.5</v>
      </c>
    </row>
    <row r="14" spans="1:10" ht="14.25" customHeight="1" x14ac:dyDescent="0.35">
      <c r="A14" s="50"/>
      <c r="B14" s="47" t="s">
        <v>22</v>
      </c>
      <c r="C14" s="45">
        <v>76</v>
      </c>
      <c r="D14" s="42" t="s">
        <v>32</v>
      </c>
      <c r="E14" s="48">
        <v>100</v>
      </c>
      <c r="F14" s="16"/>
      <c r="G14" s="49">
        <v>148</v>
      </c>
      <c r="H14" s="49">
        <v>18.7</v>
      </c>
      <c r="I14" s="49">
        <v>7.8</v>
      </c>
      <c r="J14" s="49">
        <v>0.9</v>
      </c>
    </row>
    <row r="15" spans="1:10" ht="14.25" customHeight="1" x14ac:dyDescent="0.35">
      <c r="A15" s="50"/>
      <c r="B15" s="47" t="s">
        <v>23</v>
      </c>
      <c r="C15" s="45">
        <v>304</v>
      </c>
      <c r="D15" s="42" t="s">
        <v>33</v>
      </c>
      <c r="E15" s="48">
        <v>180</v>
      </c>
      <c r="F15" s="16"/>
      <c r="G15" s="49">
        <v>251.64</v>
      </c>
      <c r="H15" s="49">
        <v>4.41</v>
      </c>
      <c r="I15" s="49">
        <v>6.5</v>
      </c>
      <c r="J15" s="49">
        <v>44.1</v>
      </c>
    </row>
    <row r="16" spans="1:10" ht="14.25" customHeight="1" x14ac:dyDescent="0.35">
      <c r="A16" s="50"/>
      <c r="B16" s="47" t="s">
        <v>34</v>
      </c>
      <c r="C16" s="45">
        <v>349</v>
      </c>
      <c r="D16" s="42" t="s">
        <v>35</v>
      </c>
      <c r="E16" s="48">
        <v>200</v>
      </c>
      <c r="F16" s="16"/>
      <c r="G16" s="49">
        <v>132.80000000000001</v>
      </c>
      <c r="H16" s="49">
        <v>0.7</v>
      </c>
      <c r="I16" s="49">
        <v>0.09</v>
      </c>
      <c r="J16" s="49">
        <v>32</v>
      </c>
    </row>
    <row r="17" spans="1:10" ht="14.25" customHeight="1" x14ac:dyDescent="0.35">
      <c r="A17" s="50"/>
      <c r="B17" s="47" t="s">
        <v>15</v>
      </c>
      <c r="C17" s="32" t="s">
        <v>16</v>
      </c>
      <c r="D17" s="43" t="s">
        <v>24</v>
      </c>
      <c r="E17" s="48">
        <v>50</v>
      </c>
      <c r="F17" s="16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31" t="s">
        <v>36</v>
      </c>
      <c r="C18" s="32">
        <v>46</v>
      </c>
      <c r="D18" s="32" t="s">
        <v>40</v>
      </c>
      <c r="E18" s="21">
        <v>60</v>
      </c>
      <c r="F18" s="49"/>
      <c r="G18" s="16">
        <v>7.2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50"/>
      <c r="B19" s="31"/>
      <c r="C19" s="32"/>
      <c r="D19" s="32"/>
      <c r="E19" s="21"/>
      <c r="F19" s="16"/>
      <c r="G19" s="16"/>
      <c r="H19" s="16"/>
      <c r="I19" s="16"/>
      <c r="J19" s="16"/>
    </row>
    <row r="20" spans="1:10" ht="14.25" customHeight="1" x14ac:dyDescent="0.35">
      <c r="A20" s="33"/>
      <c r="B20" s="31"/>
      <c r="C20" s="32"/>
      <c r="D20" s="32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0" t="s">
        <v>25</v>
      </c>
      <c r="B21" s="34"/>
      <c r="C21" s="35"/>
      <c r="D21" s="35"/>
      <c r="E21" s="36"/>
      <c r="F21" s="37"/>
      <c r="G21" s="37"/>
      <c r="H21" s="37"/>
      <c r="I21" s="37"/>
      <c r="J21" s="38"/>
    </row>
    <row r="22" spans="1:10" ht="14.25" customHeight="1" x14ac:dyDescent="0.35">
      <c r="A22" s="30"/>
      <c r="B22" s="39"/>
      <c r="C22" s="32"/>
      <c r="D22" s="32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9"/>
      <c r="C23" s="32"/>
      <c r="D23" s="32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9"/>
      <c r="C24" s="32"/>
      <c r="D24" s="32"/>
      <c r="E24" s="21"/>
      <c r="F24" s="16"/>
      <c r="G24" s="16"/>
      <c r="H24" s="16"/>
      <c r="I24" s="16"/>
      <c r="J24" s="23"/>
    </row>
    <row r="25" spans="1:10" ht="14.25" customHeight="1" x14ac:dyDescent="0.35">
      <c r="A25" s="33"/>
      <c r="B25" s="40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10" priority="2">
      <formula>LEN(TRIM(B4))=0</formula>
    </cfRule>
  </conditionalFormatting>
  <conditionalFormatting sqref="B13:J19">
    <cfRule type="containsBlanks" dxfId="9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AF21-9DAB-4BF7-B732-F65750ABD458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42</v>
      </c>
      <c r="C1" s="53"/>
      <c r="D1" s="54"/>
      <c r="E1" s="1" t="s">
        <v>1</v>
      </c>
      <c r="F1" s="59"/>
      <c r="I1" s="1" t="s">
        <v>2</v>
      </c>
      <c r="J1" s="61">
        <v>44826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43</v>
      </c>
      <c r="C4" s="45">
        <v>338</v>
      </c>
      <c r="D4" s="68" t="s">
        <v>28</v>
      </c>
      <c r="E4" s="69">
        <v>100</v>
      </c>
      <c r="F4" s="70"/>
      <c r="G4" s="49">
        <v>47</v>
      </c>
      <c r="H4" s="49">
        <v>0.4</v>
      </c>
      <c r="I4" s="49">
        <v>0.4</v>
      </c>
      <c r="J4" s="71">
        <v>9.8000000000000007</v>
      </c>
    </row>
    <row r="5" spans="1:10" ht="14.25" customHeight="1" x14ac:dyDescent="0.35">
      <c r="A5" s="56"/>
      <c r="B5" s="72" t="s">
        <v>29</v>
      </c>
      <c r="C5" s="44">
        <v>71</v>
      </c>
      <c r="D5" s="68" t="s">
        <v>44</v>
      </c>
      <c r="E5" s="69">
        <v>20</v>
      </c>
      <c r="F5" s="70"/>
      <c r="G5" s="73">
        <v>3</v>
      </c>
      <c r="H5" s="73">
        <v>0.2</v>
      </c>
      <c r="I5" s="73">
        <v>0.02</v>
      </c>
      <c r="J5" s="74">
        <v>0.5</v>
      </c>
    </row>
    <row r="6" spans="1:10" ht="14.25" customHeight="1" x14ac:dyDescent="0.35">
      <c r="A6" s="56"/>
      <c r="B6" s="67" t="s">
        <v>45</v>
      </c>
      <c r="C6" s="45">
        <v>268</v>
      </c>
      <c r="D6" s="75" t="s">
        <v>46</v>
      </c>
      <c r="E6" s="48">
        <v>120</v>
      </c>
      <c r="F6" s="76"/>
      <c r="G6" s="49">
        <v>202.26</v>
      </c>
      <c r="H6" s="49">
        <v>14.7</v>
      </c>
      <c r="I6" s="49">
        <v>8.48</v>
      </c>
      <c r="J6" s="71">
        <v>15.68</v>
      </c>
    </row>
    <row r="7" spans="1:10" ht="14.25" customHeight="1" x14ac:dyDescent="0.35">
      <c r="A7" s="56"/>
      <c r="B7" s="67" t="s">
        <v>23</v>
      </c>
      <c r="C7" s="45">
        <v>171</v>
      </c>
      <c r="D7" s="75" t="s">
        <v>47</v>
      </c>
      <c r="E7" s="48">
        <v>150</v>
      </c>
      <c r="F7" s="76"/>
      <c r="G7" s="49">
        <v>202.45</v>
      </c>
      <c r="H7" s="49">
        <v>6.97</v>
      </c>
      <c r="I7" s="49">
        <v>5.44</v>
      </c>
      <c r="J7" s="71">
        <v>31.47</v>
      </c>
    </row>
    <row r="8" spans="1:10" ht="14.25" customHeight="1" x14ac:dyDescent="0.35">
      <c r="A8" s="56"/>
      <c r="B8" s="67" t="s">
        <v>18</v>
      </c>
      <c r="C8" s="45">
        <v>377</v>
      </c>
      <c r="D8" s="75" t="s">
        <v>48</v>
      </c>
      <c r="E8" s="48">
        <v>180</v>
      </c>
      <c r="F8" s="76"/>
      <c r="G8" s="49">
        <v>43.46</v>
      </c>
      <c r="H8" s="49">
        <v>0.25</v>
      </c>
      <c r="I8" s="49">
        <v>0.03</v>
      </c>
      <c r="J8" s="71">
        <v>10.23</v>
      </c>
    </row>
    <row r="9" spans="1:10" ht="14.25" customHeight="1" x14ac:dyDescent="0.35">
      <c r="A9" s="56"/>
      <c r="B9" s="67" t="s">
        <v>15</v>
      </c>
      <c r="C9" s="45" t="s">
        <v>49</v>
      </c>
      <c r="D9" s="75" t="s">
        <v>50</v>
      </c>
      <c r="E9" s="48">
        <v>40</v>
      </c>
      <c r="F9" s="76"/>
      <c r="G9" s="49">
        <v>94</v>
      </c>
      <c r="H9" s="49">
        <v>3.16</v>
      </c>
      <c r="I9" s="49">
        <v>0.4</v>
      </c>
      <c r="J9" s="71">
        <v>19.32</v>
      </c>
    </row>
    <row r="10" spans="1:10" ht="14.25" customHeight="1" x14ac:dyDescent="0.35">
      <c r="A10" s="56"/>
      <c r="B10" s="77"/>
      <c r="C10" s="78"/>
      <c r="D10" s="78"/>
      <c r="E10" s="79"/>
      <c r="F10" s="80">
        <v>60.04</v>
      </c>
      <c r="G10" s="76"/>
      <c r="H10" s="76"/>
      <c r="I10" s="76"/>
      <c r="J10" s="81"/>
    </row>
    <row r="11" spans="1:10" ht="14.25" customHeight="1" thickBot="1" x14ac:dyDescent="0.4">
      <c r="A11" s="57"/>
      <c r="B11" s="82"/>
      <c r="C11" s="83"/>
      <c r="D11" s="83"/>
      <c r="E11" s="84"/>
      <c r="F11" s="85"/>
      <c r="G11" s="86"/>
      <c r="H11" s="86"/>
      <c r="I11" s="86"/>
      <c r="J11" s="87"/>
    </row>
    <row r="12" spans="1:10" ht="14.25" customHeight="1" x14ac:dyDescent="0.35">
      <c r="A12" s="50" t="s">
        <v>20</v>
      </c>
      <c r="B12" s="67" t="s">
        <v>21</v>
      </c>
      <c r="C12" s="45">
        <v>88</v>
      </c>
      <c r="D12" s="75" t="s">
        <v>51</v>
      </c>
      <c r="E12" s="48">
        <v>250</v>
      </c>
      <c r="F12" s="76"/>
      <c r="G12" s="49">
        <v>107.7</v>
      </c>
      <c r="H12" s="49">
        <v>2.1</v>
      </c>
      <c r="I12" s="49">
        <v>5.9</v>
      </c>
      <c r="J12" s="49">
        <v>9.5</v>
      </c>
    </row>
    <row r="13" spans="1:10" ht="14.25" customHeight="1" x14ac:dyDescent="0.35">
      <c r="A13" s="50"/>
      <c r="B13" s="67" t="s">
        <v>22</v>
      </c>
      <c r="C13" s="45">
        <v>259</v>
      </c>
      <c r="D13" s="75" t="s">
        <v>52</v>
      </c>
      <c r="E13" s="48">
        <v>230</v>
      </c>
      <c r="F13" s="76"/>
      <c r="G13" s="49">
        <v>339</v>
      </c>
      <c r="H13" s="49">
        <v>18.63</v>
      </c>
      <c r="I13" s="49">
        <v>20.8</v>
      </c>
      <c r="J13" s="49">
        <v>19.07</v>
      </c>
    </row>
    <row r="14" spans="1:10" ht="14.25" customHeight="1" x14ac:dyDescent="0.35">
      <c r="A14" s="50"/>
      <c r="B14" s="67" t="s">
        <v>34</v>
      </c>
      <c r="C14" s="45">
        <v>350</v>
      </c>
      <c r="D14" s="75" t="s">
        <v>53</v>
      </c>
      <c r="E14" s="48">
        <v>200</v>
      </c>
      <c r="F14" s="76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50"/>
      <c r="B15" s="67" t="s">
        <v>15</v>
      </c>
      <c r="C15" s="88" t="s">
        <v>54</v>
      </c>
      <c r="D15" s="75" t="s">
        <v>24</v>
      </c>
      <c r="E15" s="48">
        <v>50</v>
      </c>
      <c r="F15" s="76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50"/>
      <c r="B16" s="77"/>
      <c r="C16" s="78"/>
      <c r="D16" s="78"/>
      <c r="E16" s="79"/>
      <c r="F16" s="89">
        <v>49</v>
      </c>
      <c r="G16" s="76"/>
      <c r="H16" s="76"/>
      <c r="I16" s="76"/>
      <c r="J16" s="76"/>
    </row>
    <row r="17" spans="1:10" ht="14.25" customHeight="1" thickBot="1" x14ac:dyDescent="0.4">
      <c r="A17" s="90"/>
      <c r="B17" s="77"/>
      <c r="C17" s="78"/>
      <c r="D17" s="78"/>
      <c r="E17" s="79"/>
      <c r="F17" s="76"/>
      <c r="G17" s="76"/>
      <c r="H17" s="76"/>
      <c r="I17" s="76"/>
      <c r="J17" s="76"/>
    </row>
    <row r="18" spans="1:10" ht="14.25" customHeight="1" x14ac:dyDescent="0.35">
      <c r="A18" s="50" t="s">
        <v>25</v>
      </c>
      <c r="B18" s="91"/>
      <c r="C18" s="92"/>
      <c r="D18" s="92"/>
      <c r="E18" s="93"/>
      <c r="F18" s="94"/>
      <c r="G18" s="94"/>
      <c r="H18" s="94"/>
      <c r="I18" s="94"/>
      <c r="J18" s="95"/>
    </row>
    <row r="19" spans="1:10" ht="14.25" customHeight="1" x14ac:dyDescent="0.35">
      <c r="A19" s="50"/>
      <c r="B19" s="96"/>
      <c r="C19" s="78"/>
      <c r="D19" s="78"/>
      <c r="E19" s="79"/>
      <c r="F19" s="76"/>
      <c r="G19" s="76"/>
      <c r="H19" s="76"/>
      <c r="I19" s="76"/>
      <c r="J19" s="81"/>
    </row>
    <row r="20" spans="1:10" ht="14.25" customHeight="1" x14ac:dyDescent="0.35">
      <c r="A20" s="50"/>
      <c r="B20" s="96"/>
      <c r="C20" s="78"/>
      <c r="D20" s="78"/>
      <c r="E20" s="79"/>
      <c r="F20" s="76"/>
      <c r="G20" s="76"/>
      <c r="H20" s="76"/>
      <c r="I20" s="76"/>
      <c r="J20" s="81"/>
    </row>
    <row r="21" spans="1:10" ht="14.25" customHeight="1" x14ac:dyDescent="0.35">
      <c r="A21" s="50"/>
      <c r="B21" s="96"/>
      <c r="C21" s="78"/>
      <c r="D21" s="78"/>
      <c r="E21" s="79"/>
      <c r="F21" s="76"/>
      <c r="G21" s="76"/>
      <c r="H21" s="76"/>
      <c r="I21" s="76"/>
      <c r="J21" s="81"/>
    </row>
    <row r="22" spans="1:10" ht="14.25" customHeight="1" thickBot="1" x14ac:dyDescent="0.4">
      <c r="A22" s="90"/>
      <c r="B22" s="97"/>
      <c r="C22" s="83"/>
      <c r="D22" s="83"/>
      <c r="E22" s="84"/>
      <c r="F22" s="86"/>
      <c r="G22" s="86"/>
      <c r="H22" s="86"/>
      <c r="I22" s="86"/>
      <c r="J22" s="8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8" priority="7">
      <formula>LEN(TRIM(B4))=0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D4:J4">
    <cfRule type="containsBlanks" dxfId="2" priority="1">
      <formula>LEN(TRIM(D4))=0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507A-E2E9-43A2-85BB-2B7A209115F3}">
  <sheetPr>
    <tabColor rgb="FF6AA84F"/>
  </sheetPr>
  <dimension ref="A1:J1000"/>
  <sheetViews>
    <sheetView showGridLines="0" workbookViewId="0">
      <selection activeCell="J21" sqref="J2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55</v>
      </c>
      <c r="C1" s="53"/>
      <c r="D1" s="54"/>
      <c r="E1" s="1" t="s">
        <v>1</v>
      </c>
      <c r="F1" s="59"/>
      <c r="I1" s="1" t="s">
        <v>2</v>
      </c>
      <c r="J1" s="61" t="s">
        <v>56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72" t="s">
        <v>14</v>
      </c>
      <c r="C4" s="44">
        <v>223</v>
      </c>
      <c r="D4" s="68" t="s">
        <v>57</v>
      </c>
      <c r="E4" s="69">
        <v>150</v>
      </c>
      <c r="F4" s="70"/>
      <c r="G4" s="73">
        <v>303.74</v>
      </c>
      <c r="H4" s="73">
        <v>19.14</v>
      </c>
      <c r="I4" s="73">
        <v>13.8</v>
      </c>
      <c r="J4" s="98">
        <v>24.69</v>
      </c>
    </row>
    <row r="5" spans="1:10" ht="14.25" customHeight="1" x14ac:dyDescent="0.35">
      <c r="A5" s="56"/>
      <c r="B5" s="67"/>
      <c r="C5" s="45"/>
      <c r="D5" s="75"/>
      <c r="E5" s="48"/>
      <c r="F5" s="76"/>
      <c r="G5" s="49"/>
      <c r="H5" s="49"/>
      <c r="I5" s="49"/>
      <c r="J5" s="71"/>
    </row>
    <row r="6" spans="1:10" ht="14.25" customHeight="1" x14ac:dyDescent="0.35">
      <c r="A6" s="56"/>
      <c r="B6" s="67"/>
      <c r="C6" s="45"/>
      <c r="D6" s="75"/>
      <c r="E6" s="48"/>
      <c r="F6" s="76"/>
      <c r="G6" s="49"/>
      <c r="H6" s="49"/>
      <c r="I6" s="49"/>
      <c r="J6" s="71"/>
    </row>
    <row r="7" spans="1:10" ht="14.25" customHeight="1" x14ac:dyDescent="0.35">
      <c r="A7" s="56"/>
      <c r="B7" s="67" t="s">
        <v>18</v>
      </c>
      <c r="C7" s="45">
        <v>379</v>
      </c>
      <c r="D7" s="75" t="s">
        <v>41</v>
      </c>
      <c r="E7" s="48">
        <v>180</v>
      </c>
      <c r="F7" s="76"/>
      <c r="G7" s="49">
        <v>89.46</v>
      </c>
      <c r="H7" s="49">
        <v>2.65</v>
      </c>
      <c r="I7" s="49">
        <v>2.2799999999999998</v>
      </c>
      <c r="J7" s="71">
        <v>14.42</v>
      </c>
    </row>
    <row r="8" spans="1:10" ht="14.25" customHeight="1" x14ac:dyDescent="0.35">
      <c r="A8" s="56"/>
      <c r="B8" s="67"/>
      <c r="C8" s="45">
        <v>338</v>
      </c>
      <c r="D8" s="75" t="s">
        <v>58</v>
      </c>
      <c r="E8" s="48">
        <v>100</v>
      </c>
      <c r="F8" s="76"/>
      <c r="G8" s="49">
        <v>84.6</v>
      </c>
      <c r="H8" s="49">
        <v>0.72</v>
      </c>
      <c r="I8" s="49">
        <v>0.72</v>
      </c>
      <c r="J8" s="71">
        <v>17.64</v>
      </c>
    </row>
    <row r="9" spans="1:10" ht="14.25" customHeight="1" x14ac:dyDescent="0.35">
      <c r="A9" s="56"/>
      <c r="B9" s="67" t="s">
        <v>15</v>
      </c>
      <c r="C9" s="45" t="s">
        <v>16</v>
      </c>
      <c r="D9" s="75" t="s">
        <v>59</v>
      </c>
      <c r="E9" s="48">
        <v>40</v>
      </c>
      <c r="F9" s="76"/>
      <c r="G9" s="49">
        <v>94</v>
      </c>
      <c r="H9" s="49">
        <v>3.16</v>
      </c>
      <c r="I9" s="49">
        <v>0.4</v>
      </c>
      <c r="J9" s="71" t="s">
        <v>60</v>
      </c>
    </row>
    <row r="10" spans="1:10" ht="14.25" customHeight="1" x14ac:dyDescent="0.35">
      <c r="A10" s="56"/>
      <c r="B10" s="77"/>
      <c r="C10" s="78"/>
      <c r="D10" s="78"/>
      <c r="E10" s="79"/>
      <c r="F10" s="80">
        <v>60.04</v>
      </c>
      <c r="G10" s="76"/>
      <c r="H10" s="76"/>
      <c r="I10" s="76"/>
      <c r="J10" s="81"/>
    </row>
    <row r="11" spans="1:10" ht="14.25" customHeight="1" x14ac:dyDescent="0.35">
      <c r="A11" s="56"/>
      <c r="B11" s="67"/>
      <c r="C11" s="45"/>
      <c r="D11" s="75"/>
      <c r="E11" s="48"/>
      <c r="F11" s="76"/>
      <c r="G11" s="49"/>
      <c r="H11" s="49"/>
      <c r="I11" s="49"/>
      <c r="J11" s="71"/>
    </row>
    <row r="12" spans="1:10" ht="14.25" customHeight="1" thickBot="1" x14ac:dyDescent="0.4">
      <c r="A12" s="57"/>
      <c r="B12" s="82"/>
      <c r="C12" s="83"/>
      <c r="D12" s="83"/>
      <c r="E12" s="84"/>
      <c r="F12" s="85"/>
      <c r="G12" s="86"/>
      <c r="H12" s="86"/>
      <c r="I12" s="86"/>
      <c r="J12" s="87"/>
    </row>
    <row r="13" spans="1:10" ht="14.25" customHeight="1" x14ac:dyDescent="0.35">
      <c r="A13" s="50" t="s">
        <v>20</v>
      </c>
      <c r="B13" s="67" t="s">
        <v>21</v>
      </c>
      <c r="C13" s="45">
        <v>88</v>
      </c>
      <c r="D13" s="75" t="s">
        <v>61</v>
      </c>
      <c r="E13" s="48">
        <v>250</v>
      </c>
      <c r="F13" s="76"/>
      <c r="G13" s="49">
        <v>107.7</v>
      </c>
      <c r="H13" s="49">
        <v>2.1</v>
      </c>
      <c r="I13" s="49">
        <v>5.9</v>
      </c>
      <c r="J13" s="49">
        <v>9.5</v>
      </c>
    </row>
    <row r="14" spans="1:10" ht="14.25" customHeight="1" x14ac:dyDescent="0.35">
      <c r="A14" s="50"/>
      <c r="B14" s="67" t="s">
        <v>22</v>
      </c>
      <c r="C14" s="45">
        <v>259</v>
      </c>
      <c r="D14" s="75" t="s">
        <v>62</v>
      </c>
      <c r="E14" s="48">
        <v>230</v>
      </c>
      <c r="F14" s="76"/>
      <c r="G14" s="49">
        <v>339</v>
      </c>
      <c r="H14" s="49">
        <v>18.63</v>
      </c>
      <c r="I14" s="49">
        <v>20.8</v>
      </c>
      <c r="J14" s="49">
        <v>19.07</v>
      </c>
    </row>
    <row r="15" spans="1:10" ht="14.25" customHeight="1" x14ac:dyDescent="0.35">
      <c r="A15" s="50"/>
      <c r="B15" s="67"/>
      <c r="C15" s="45">
        <v>71</v>
      </c>
      <c r="D15" s="99" t="s">
        <v>63</v>
      </c>
      <c r="E15" s="48">
        <v>30</v>
      </c>
      <c r="F15" s="76"/>
      <c r="G15" s="49">
        <v>3.1</v>
      </c>
      <c r="H15" s="100">
        <v>0.42</v>
      </c>
      <c r="I15" s="100">
        <v>0.06</v>
      </c>
      <c r="J15" s="101">
        <v>1.1399999999999999</v>
      </c>
    </row>
    <row r="16" spans="1:10" ht="14.25" customHeight="1" x14ac:dyDescent="0.35">
      <c r="A16" s="50"/>
      <c r="B16" s="67" t="s">
        <v>34</v>
      </c>
      <c r="C16" s="45">
        <v>350</v>
      </c>
      <c r="D16" s="75" t="s">
        <v>64</v>
      </c>
      <c r="E16" s="48">
        <v>200</v>
      </c>
      <c r="F16" s="76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50"/>
      <c r="B17" s="67" t="s">
        <v>15</v>
      </c>
      <c r="C17" s="78" t="s">
        <v>16</v>
      </c>
      <c r="D17" s="75" t="s">
        <v>65</v>
      </c>
      <c r="E17" s="48">
        <v>50</v>
      </c>
      <c r="F17" s="76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77"/>
      <c r="C18" s="78"/>
      <c r="D18" s="75"/>
      <c r="E18" s="79"/>
      <c r="F18" s="49"/>
      <c r="G18" s="76"/>
      <c r="H18" s="49"/>
      <c r="I18" s="49"/>
      <c r="J18" s="49"/>
    </row>
    <row r="19" spans="1:10" ht="14.25" customHeight="1" x14ac:dyDescent="0.35">
      <c r="A19" s="50"/>
      <c r="B19" s="77"/>
      <c r="C19" s="78"/>
      <c r="D19" s="78"/>
      <c r="E19" s="79"/>
      <c r="F19" s="76"/>
      <c r="G19" s="76"/>
      <c r="H19" s="76"/>
      <c r="I19" s="76"/>
      <c r="J19" s="76"/>
    </row>
    <row r="20" spans="1:10" ht="14.25" customHeight="1" thickBot="1" x14ac:dyDescent="0.4">
      <c r="A20" s="90"/>
      <c r="B20" s="77"/>
      <c r="C20" s="78"/>
      <c r="D20" s="78"/>
      <c r="E20" s="79"/>
      <c r="F20" s="76">
        <v>49</v>
      </c>
      <c r="G20" s="76"/>
      <c r="H20" s="76"/>
      <c r="I20" s="76"/>
      <c r="J20" s="76"/>
    </row>
    <row r="21" spans="1:10" ht="14.25" customHeight="1" x14ac:dyDescent="0.35">
      <c r="A21" s="50" t="s">
        <v>25</v>
      </c>
      <c r="B21" s="91"/>
      <c r="C21" s="92"/>
      <c r="D21" s="92"/>
      <c r="E21" s="93"/>
      <c r="F21" s="94"/>
      <c r="G21" s="94"/>
      <c r="H21" s="94"/>
      <c r="I21" s="94"/>
      <c r="J21" s="95"/>
    </row>
    <row r="22" spans="1:10" ht="14.25" customHeight="1" x14ac:dyDescent="0.35">
      <c r="A22" s="50"/>
      <c r="B22" s="96"/>
      <c r="C22" s="78"/>
      <c r="D22" s="78"/>
      <c r="E22" s="79"/>
      <c r="F22" s="76"/>
      <c r="G22" s="76"/>
      <c r="H22" s="76"/>
      <c r="I22" s="76"/>
      <c r="J22" s="81"/>
    </row>
    <row r="23" spans="1:10" ht="14.25" customHeight="1" x14ac:dyDescent="0.35">
      <c r="A23" s="50"/>
      <c r="B23" s="96"/>
      <c r="C23" s="78"/>
      <c r="D23" s="78"/>
      <c r="E23" s="79"/>
      <c r="F23" s="76"/>
      <c r="G23" s="76"/>
      <c r="H23" s="76"/>
      <c r="I23" s="76"/>
      <c r="J23" s="81"/>
    </row>
    <row r="24" spans="1:10" ht="14.25" customHeight="1" x14ac:dyDescent="0.35">
      <c r="A24" s="50"/>
      <c r="B24" s="96"/>
      <c r="C24" s="78"/>
      <c r="D24" s="78"/>
      <c r="E24" s="79"/>
      <c r="F24" s="76"/>
      <c r="G24" s="76"/>
      <c r="H24" s="76"/>
      <c r="I24" s="76"/>
      <c r="J24" s="81"/>
    </row>
    <row r="25" spans="1:10" ht="14.25" customHeight="1" thickBot="1" x14ac:dyDescent="0.4">
      <c r="A25" s="90"/>
      <c r="B25" s="97"/>
      <c r="C25" s="83"/>
      <c r="D25" s="83"/>
      <c r="E25" s="84"/>
      <c r="F25" s="86"/>
      <c r="G25" s="86"/>
      <c r="H25" s="86"/>
      <c r="I25" s="86"/>
      <c r="J25" s="8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02D8-5B8E-46A4-AE13-18C7E9BFEE7E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66</v>
      </c>
      <c r="C1" s="103"/>
      <c r="D1" s="103"/>
      <c r="E1" s="102" t="s">
        <v>1</v>
      </c>
      <c r="F1" s="104"/>
      <c r="I1" s="102" t="s">
        <v>2</v>
      </c>
      <c r="J1" s="106">
        <v>44826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14</v>
      </c>
      <c r="C4" s="113">
        <v>268</v>
      </c>
      <c r="D4" s="114" t="s">
        <v>67</v>
      </c>
      <c r="E4" s="115">
        <v>120</v>
      </c>
      <c r="F4" s="116"/>
      <c r="G4" s="117" t="s">
        <v>68</v>
      </c>
      <c r="H4" s="117" t="s">
        <v>69</v>
      </c>
      <c r="I4" s="117" t="s">
        <v>70</v>
      </c>
      <c r="J4" s="118" t="s">
        <v>71</v>
      </c>
    </row>
    <row r="5" spans="1:10" ht="14.25" customHeight="1" thickBot="1" x14ac:dyDescent="0.4">
      <c r="A5" s="111"/>
      <c r="B5" s="119" t="s">
        <v>15</v>
      </c>
      <c r="C5" s="120" t="s">
        <v>16</v>
      </c>
      <c r="D5" s="121" t="s">
        <v>59</v>
      </c>
      <c r="E5" s="122">
        <v>40</v>
      </c>
      <c r="F5" s="123"/>
      <c r="G5" s="124">
        <v>94</v>
      </c>
      <c r="H5" s="124" t="s">
        <v>72</v>
      </c>
      <c r="I5" s="124" t="s">
        <v>73</v>
      </c>
      <c r="J5" s="125" t="s">
        <v>60</v>
      </c>
    </row>
    <row r="6" spans="1:10" ht="14.25" customHeight="1" thickBot="1" x14ac:dyDescent="0.4">
      <c r="A6" s="111"/>
      <c r="B6" s="119" t="s">
        <v>18</v>
      </c>
      <c r="C6" s="120">
        <v>377</v>
      </c>
      <c r="D6" s="121" t="s">
        <v>74</v>
      </c>
      <c r="E6" s="122">
        <v>180</v>
      </c>
      <c r="F6" s="123"/>
      <c r="G6" s="124" t="s">
        <v>75</v>
      </c>
      <c r="H6" s="124" t="s">
        <v>76</v>
      </c>
      <c r="I6" s="124" t="s">
        <v>77</v>
      </c>
      <c r="J6" s="125" t="s">
        <v>78</v>
      </c>
    </row>
    <row r="7" spans="1:10" ht="14.25" customHeight="1" thickBot="1" x14ac:dyDescent="0.4">
      <c r="A7" s="111"/>
      <c r="B7" s="119" t="s">
        <v>19</v>
      </c>
      <c r="C7" s="120">
        <v>338</v>
      </c>
      <c r="D7" s="121" t="s">
        <v>79</v>
      </c>
      <c r="E7" s="122">
        <v>100</v>
      </c>
      <c r="F7" s="123"/>
      <c r="G7" s="124">
        <v>38</v>
      </c>
      <c r="H7" s="124" t="s">
        <v>80</v>
      </c>
      <c r="I7" s="124" t="s">
        <v>81</v>
      </c>
      <c r="J7" s="125" t="s">
        <v>82</v>
      </c>
    </row>
    <row r="8" spans="1:10" ht="14.25" customHeight="1" thickBot="1" x14ac:dyDescent="0.4">
      <c r="A8" s="111"/>
      <c r="B8" s="119" t="s">
        <v>83</v>
      </c>
      <c r="C8" s="120">
        <v>71</v>
      </c>
      <c r="D8" s="121" t="s">
        <v>84</v>
      </c>
      <c r="E8" s="122">
        <v>20</v>
      </c>
      <c r="F8" s="123"/>
      <c r="G8" s="124" t="s">
        <v>85</v>
      </c>
      <c r="H8" s="124" t="s">
        <v>86</v>
      </c>
      <c r="I8" s="124" t="s">
        <v>87</v>
      </c>
      <c r="J8" s="125" t="s">
        <v>88</v>
      </c>
    </row>
    <row r="9" spans="1:10" ht="14.25" customHeight="1" thickBot="1" x14ac:dyDescent="0.4">
      <c r="A9" s="111"/>
      <c r="B9" s="119" t="s">
        <v>26</v>
      </c>
      <c r="C9" s="120">
        <v>171</v>
      </c>
      <c r="D9" s="121" t="s">
        <v>89</v>
      </c>
      <c r="E9" s="122">
        <v>150</v>
      </c>
      <c r="F9" s="123"/>
      <c r="G9" s="124" t="s">
        <v>90</v>
      </c>
      <c r="H9" s="124" t="s">
        <v>91</v>
      </c>
      <c r="I9" s="124" t="s">
        <v>92</v>
      </c>
      <c r="J9" s="125" t="s">
        <v>93</v>
      </c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94</v>
      </c>
      <c r="G10" s="123"/>
      <c r="H10" s="123"/>
      <c r="I10" s="123"/>
      <c r="J10" s="130"/>
    </row>
    <row r="11" spans="1:10" ht="14.25" customHeight="1" thickBot="1" x14ac:dyDescent="0.4">
      <c r="A11" s="111"/>
      <c r="B11" s="119"/>
      <c r="C11" s="120"/>
      <c r="D11" s="121"/>
      <c r="E11" s="122"/>
      <c r="F11" s="123"/>
      <c r="G11" s="124"/>
      <c r="H11" s="124"/>
      <c r="I11" s="124"/>
      <c r="J11" s="125"/>
    </row>
    <row r="12" spans="1:10" ht="14.25" customHeight="1" thickBot="1" x14ac:dyDescent="0.4">
      <c r="A12" s="111"/>
      <c r="B12" s="131"/>
      <c r="C12" s="132"/>
      <c r="D12" s="132"/>
      <c r="E12" s="133"/>
      <c r="F12" s="134"/>
      <c r="G12" s="135"/>
      <c r="H12" s="135"/>
      <c r="I12" s="135"/>
      <c r="J12" s="136"/>
    </row>
    <row r="13" spans="1:10" ht="14.25" customHeight="1" x14ac:dyDescent="0.35">
      <c r="A13" s="137" t="s">
        <v>20</v>
      </c>
      <c r="B13" s="119" t="s">
        <v>21</v>
      </c>
      <c r="C13" s="138">
        <v>104</v>
      </c>
      <c r="D13" s="139" t="s">
        <v>95</v>
      </c>
      <c r="E13" s="140">
        <v>250</v>
      </c>
      <c r="F13" s="123"/>
      <c r="G13" s="141" t="s">
        <v>96</v>
      </c>
      <c r="H13" s="141" t="s">
        <v>97</v>
      </c>
      <c r="I13" s="141" t="s">
        <v>98</v>
      </c>
      <c r="J13" s="142" t="s">
        <v>99</v>
      </c>
    </row>
    <row r="14" spans="1:10" ht="14.25" customHeight="1" x14ac:dyDescent="0.35">
      <c r="A14" s="137"/>
      <c r="B14" s="119" t="s">
        <v>23</v>
      </c>
      <c r="C14" s="143">
        <v>304</v>
      </c>
      <c r="D14" s="144" t="s">
        <v>100</v>
      </c>
      <c r="E14" s="145" t="s">
        <v>101</v>
      </c>
      <c r="F14" s="123"/>
      <c r="G14" s="146" t="s">
        <v>102</v>
      </c>
      <c r="H14" s="146" t="s">
        <v>103</v>
      </c>
      <c r="I14" s="146" t="s">
        <v>104</v>
      </c>
      <c r="J14" s="147" t="s">
        <v>105</v>
      </c>
    </row>
    <row r="15" spans="1:10" ht="14.25" customHeight="1" x14ac:dyDescent="0.35">
      <c r="A15" s="137"/>
      <c r="B15" s="119" t="s">
        <v>19</v>
      </c>
      <c r="C15" s="143">
        <v>226</v>
      </c>
      <c r="D15" s="144" t="s">
        <v>106</v>
      </c>
      <c r="E15" s="145" t="s">
        <v>107</v>
      </c>
      <c r="F15" s="123"/>
      <c r="G15" s="146" t="s">
        <v>108</v>
      </c>
      <c r="H15" s="146" t="s">
        <v>109</v>
      </c>
      <c r="I15" s="146" t="s">
        <v>110</v>
      </c>
      <c r="J15" s="147" t="s">
        <v>111</v>
      </c>
    </row>
    <row r="16" spans="1:10" ht="14.25" customHeight="1" x14ac:dyDescent="0.35">
      <c r="A16" s="137"/>
      <c r="B16" s="119" t="s">
        <v>15</v>
      </c>
      <c r="C16" s="143" t="s">
        <v>16</v>
      </c>
      <c r="D16" s="144" t="s">
        <v>112</v>
      </c>
      <c r="E16" s="145" t="s">
        <v>113</v>
      </c>
      <c r="F16" s="123"/>
      <c r="G16" s="146" t="s">
        <v>114</v>
      </c>
      <c r="H16" s="146" t="s">
        <v>115</v>
      </c>
      <c r="I16" s="146" t="s">
        <v>116</v>
      </c>
      <c r="J16" s="147" t="s">
        <v>117</v>
      </c>
    </row>
    <row r="17" spans="1:10" ht="14.25" customHeight="1" x14ac:dyDescent="0.35">
      <c r="A17" s="137"/>
      <c r="B17" s="126" t="s">
        <v>18</v>
      </c>
      <c r="C17" s="143">
        <v>349</v>
      </c>
      <c r="D17" s="144" t="s">
        <v>118</v>
      </c>
      <c r="E17" s="145">
        <v>200</v>
      </c>
      <c r="F17" s="124"/>
      <c r="G17" s="146" t="s">
        <v>119</v>
      </c>
      <c r="H17" s="146" t="s">
        <v>120</v>
      </c>
      <c r="I17" s="146" t="s">
        <v>121</v>
      </c>
      <c r="J17" s="147" t="s">
        <v>122</v>
      </c>
    </row>
    <row r="18" spans="1:10" ht="14.25" customHeight="1" x14ac:dyDescent="0.35">
      <c r="A18" s="137"/>
      <c r="B18" s="126"/>
      <c r="C18" s="127"/>
      <c r="D18" s="127" t="s">
        <v>123</v>
      </c>
      <c r="E18" s="128">
        <v>60</v>
      </c>
      <c r="F18" s="123"/>
      <c r="G18" s="123" t="s">
        <v>124</v>
      </c>
      <c r="H18" s="123" t="s">
        <v>125</v>
      </c>
      <c r="I18" s="123" t="s">
        <v>126</v>
      </c>
      <c r="J18" s="123" t="s">
        <v>127</v>
      </c>
    </row>
    <row r="19" spans="1:10" ht="14.25" customHeight="1" thickBot="1" x14ac:dyDescent="0.4">
      <c r="A19" s="148"/>
      <c r="B19" s="126"/>
      <c r="C19" s="127"/>
      <c r="D19" s="127"/>
      <c r="E19" s="128"/>
      <c r="F19" s="123" t="s">
        <v>128</v>
      </c>
      <c r="G19" s="123"/>
      <c r="H19" s="123"/>
      <c r="I19" s="123"/>
      <c r="J19" s="123"/>
    </row>
    <row r="20" spans="1:10" ht="14.25" customHeight="1" x14ac:dyDescent="0.35">
      <c r="A20" s="137"/>
      <c r="B20" s="149"/>
      <c r="C20" s="150"/>
      <c r="D20" s="150"/>
      <c r="E20" s="151"/>
      <c r="F20" s="152"/>
      <c r="G20" s="152"/>
      <c r="H20" s="152"/>
      <c r="I20" s="152"/>
      <c r="J20" s="153"/>
    </row>
    <row r="21" spans="1:10" ht="14.25" customHeight="1" x14ac:dyDescent="0.35">
      <c r="A21" s="137"/>
      <c r="B21" s="154"/>
      <c r="C21" s="127"/>
      <c r="D21" s="127"/>
      <c r="E21" s="128"/>
      <c r="F21" s="123"/>
      <c r="G21" s="123"/>
      <c r="H21" s="123"/>
      <c r="I21" s="123"/>
      <c r="J21" s="130"/>
    </row>
    <row r="22" spans="1:10" ht="14.25" customHeight="1" x14ac:dyDescent="0.35">
      <c r="A22" s="137"/>
      <c r="B22" s="154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4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thickBot="1" x14ac:dyDescent="0.4">
      <c r="A24" s="148"/>
      <c r="B24" s="155"/>
      <c r="C24" s="132"/>
      <c r="D24" s="132"/>
      <c r="E24" s="133"/>
      <c r="F24" s="135"/>
      <c r="G24" s="135"/>
      <c r="H24" s="135"/>
      <c r="I24" s="135"/>
      <c r="J24" s="13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2022-09-21T14:45:28Z</dcterms:modified>
</cp:coreProperties>
</file>