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8.09.22\"/>
    </mc:Choice>
  </mc:AlternateContent>
  <xr:revisionPtr revIDLastSave="0" documentId="13_ncr:1_{43C7DE62-2F90-41C4-99A2-6D8A4194C18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<sst xmlns="http://schemas.openxmlformats.org/spreadsheetml/2006/main" count="210" uniqueCount="130">
  <si>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</si>
  <si>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</si>
  <si>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</si>
  <si>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</si>
  <si>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</si>
  <si>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</si>
  <si>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</si>
  <si>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</si>
  <si>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</si>
  <si>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</si>
  <si>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</si>
  <si>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</si>
  <si>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</si>
  <si>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</si>
  <si>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</si>
  <si>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</si>
  <si>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</si>
  <si>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</si>
  <si>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</si>
  <si>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</si>
  <si>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</si>
  <si>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</si>
  <si>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</si>
  <si>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</si>
  <si>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</si>
  <si>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щи из свежей капусты</t>
  </si>
  <si>
    <t>жаркое по домашнему</t>
  </si>
  <si>
    <t>фрукты</t>
  </si>
  <si>
    <t>кисель</t>
  </si>
  <si>
    <t>банан</t>
  </si>
  <si>
    <t>овощи</t>
  </si>
  <si>
    <t>подгарнировка из свежих огурцов</t>
  </si>
  <si>
    <t>котлета аппетитная с соусом сметанным</t>
  </si>
  <si>
    <t>гарнир</t>
  </si>
  <si>
    <t>каша гречневая рассыпчатая</t>
  </si>
  <si>
    <t>чай с сахаром и лимоном</t>
  </si>
  <si>
    <t>хлеб пшеничный</t>
  </si>
  <si>
    <t>пр</t>
  </si>
  <si>
    <t>МБОУ "Окская сш"</t>
  </si>
  <si>
    <t>08.09.2022г</t>
  </si>
  <si>
    <t>гор. блюдо</t>
  </si>
  <si>
    <t>ТК</t>
  </si>
  <si>
    <t>Запеканка из творога</t>
  </si>
  <si>
    <t>ПР</t>
  </si>
  <si>
    <t>пшеничный</t>
  </si>
  <si>
    <t>Чай с молоком</t>
  </si>
  <si>
    <t>Фрукт свежийПК</t>
  </si>
  <si>
    <t>Фрукт свежий</t>
  </si>
  <si>
    <t>Суп картофельный с мясными фрикадельками</t>
  </si>
  <si>
    <t>Рыба тушеная</t>
  </si>
  <si>
    <t>Рис отварной</t>
  </si>
  <si>
    <t>Компот</t>
  </si>
  <si>
    <t>Овощи</t>
  </si>
  <si>
    <t>Огурец соленый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</si>
  <si>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</si>
  <si>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</si>
  <si>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</si>
  <si>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</si>
  <si>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</si>
  <si>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</si>
  <si>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Хлеб пшеничный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</si>
  <si>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</si>
  <si>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</si>
  <si>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</si>
  <si>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</si>
  <si>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</si>
  <si>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</si>
  <si>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</si>
  <si>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</si>
  <si>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</si>
  <si>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</si>
  <si>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</si>
  <si>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</si>
  <si>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</si>
  <si>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</si>
  <si>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</si>
  <si>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</si>
  <si>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</si>
  <si>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</si>
  <si>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</si>
  <si>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гор.блюдо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</si>
  <si>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</si>
  <si>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</si>
  <si>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</si>
  <si>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</si>
  <si>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</si>
  <si>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</si>
  <si>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</si>
  <si>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</si>
  <si>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</si>
  <si>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</si>
  <si>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</si>
  <si>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</si>
  <si>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</si>
  <si>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</si>
  <si>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</si>
  <si>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</si>
  <si>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</si>
  <si>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</si>
  <si>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</si>
  <si>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</si>
  <si>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</si>
  <si>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</si>
  <si>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</si>
  <si>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</si>
  <si>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</si>
  <si>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</si>
  <si>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</si>
  <si>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</si>
  <si>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</si>
  <si>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</si>
  <si>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</si>
  <si>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</si>
  <si>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</si>
  <si>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</si>
  <si>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</si>
  <si>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</si>
  <si>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</si>
  <si>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</si>
  <si>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</si>
  <si>
    <t>Ровновская  ОШ"- филиал МБОУ "Окская  СШ"</t>
  </si>
  <si>
    <t>08.09.2022 г.</t>
  </si>
  <si>
    <t>Запеканка из творога с соусом сметанным сладким</t>
  </si>
  <si>
    <t>Яблоко</t>
  </si>
  <si>
    <t>Напиток кофейный на молоке</t>
  </si>
  <si>
    <t>Щи из свежей капусты со сметаной</t>
  </si>
  <si>
    <t>Жаркое по-домашнему</t>
  </si>
  <si>
    <t>Огурец свежий</t>
  </si>
  <si>
    <t>Кисель из черной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</si>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</sst>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0" fontId="1" fillId="5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6" borderId="23" xfId="1" applyFont="1" applyFill="1" applyBorder="1"/>
    <xf numFmtId="49" fontId="7" fillId="7" borderId="23" xfId="1" applyNumberFormat="1" applyFont="1" applyFill="1" applyBorder="1"/>
    <xf numFmtId="0" fontId="6" fillId="0" borderId="0" xfId="1"/>
    <xf numFmtId="164" fontId="7" fillId="6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6" borderId="25" xfId="1" applyFont="1" applyFill="1" applyBorder="1" applyAlignment="1">
      <alignment horizontal="center"/>
    </xf>
    <xf numFmtId="2" fontId="7" fillId="6" borderId="25" xfId="1" applyNumberFormat="1" applyFont="1" applyFill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7" fillId="6" borderId="23" xfId="1" applyFont="1" applyFill="1" applyBorder="1"/>
    <xf numFmtId="0" fontId="7" fillId="6" borderId="28" xfId="1" applyFont="1" applyFill="1" applyBorder="1" applyAlignment="1">
      <alignment horizontal="center"/>
    </xf>
    <xf numFmtId="0" fontId="7" fillId="6" borderId="28" xfId="1" applyFont="1" applyFill="1" applyBorder="1"/>
    <xf numFmtId="1" fontId="7" fillId="6" borderId="28" xfId="1" applyNumberFormat="1" applyFont="1" applyFill="1" applyBorder="1" applyAlignment="1">
      <alignment horizontal="right"/>
    </xf>
    <xf numFmtId="2" fontId="7" fillId="7" borderId="28" xfId="1" applyNumberFormat="1" applyFont="1" applyFill="1" applyBorder="1"/>
    <xf numFmtId="2" fontId="7" fillId="6" borderId="28" xfId="1" applyNumberFormat="1" applyFont="1" applyFill="1" applyBorder="1" applyAlignment="1">
      <alignment horizontal="right"/>
    </xf>
    <xf numFmtId="2" fontId="7" fillId="6" borderId="29" xfId="1" applyNumberFormat="1" applyFont="1" applyFill="1" applyBorder="1" applyAlignment="1">
      <alignment horizontal="right"/>
    </xf>
    <xf numFmtId="0" fontId="7" fillId="6" borderId="30" xfId="1" applyFont="1" applyFill="1" applyBorder="1"/>
    <xf numFmtId="0" fontId="7" fillId="6" borderId="31" xfId="1" applyFont="1" applyFill="1" applyBorder="1" applyAlignment="1">
      <alignment horizontal="center"/>
    </xf>
    <xf numFmtId="0" fontId="7" fillId="6" borderId="31" xfId="1" applyFont="1" applyFill="1" applyBorder="1"/>
    <xf numFmtId="1" fontId="7" fillId="6" borderId="31" xfId="1" applyNumberFormat="1" applyFont="1" applyFill="1" applyBorder="1" applyAlignment="1">
      <alignment horizontal="right"/>
    </xf>
    <xf numFmtId="2" fontId="7" fillId="7" borderId="31" xfId="1" applyNumberFormat="1" applyFont="1" applyFill="1" applyBorder="1"/>
    <xf numFmtId="2" fontId="7" fillId="6" borderId="31" xfId="1" applyNumberFormat="1" applyFont="1" applyFill="1" applyBorder="1" applyAlignment="1">
      <alignment horizontal="right"/>
    </xf>
    <xf numFmtId="2" fontId="7" fillId="6" borderId="32" xfId="1" applyNumberFormat="1" applyFont="1" applyFill="1" applyBorder="1" applyAlignment="1">
      <alignment horizontal="right"/>
    </xf>
    <xf numFmtId="0" fontId="7" fillId="7" borderId="30" xfId="1" applyFont="1" applyFill="1" applyBorder="1"/>
    <xf numFmtId="0" fontId="7" fillId="7" borderId="31" xfId="1" applyFont="1" applyFill="1" applyBorder="1"/>
    <xf numFmtId="1" fontId="7" fillId="7" borderId="31" xfId="1" applyNumberFormat="1" applyFont="1" applyFill="1" applyBorder="1"/>
    <xf numFmtId="0" fontId="7" fillId="6" borderId="31" xfId="1" applyFont="1" applyFill="1" applyBorder="1" applyAlignment="1">
      <alignment horizontal="right"/>
    </xf>
    <xf numFmtId="2" fontId="7" fillId="7" borderId="32" xfId="1" applyNumberFormat="1" applyFont="1" applyFill="1" applyBorder="1"/>
    <xf numFmtId="0" fontId="7" fillId="7" borderId="33" xfId="1" applyFont="1" applyFill="1" applyBorder="1"/>
    <xf numFmtId="0" fontId="7" fillId="7" borderId="34" xfId="1" applyFont="1" applyFill="1" applyBorder="1"/>
    <xf numFmtId="1" fontId="7" fillId="7" borderId="34" xfId="1" applyNumberFormat="1" applyFont="1" applyFill="1" applyBorder="1"/>
    <xf numFmtId="2" fontId="7" fillId="6" borderId="34" xfId="1" applyNumberFormat="1" applyFont="1" applyFill="1" applyBorder="1" applyAlignment="1">
      <alignment horizontal="right"/>
    </xf>
    <xf numFmtId="2" fontId="7" fillId="7" borderId="34" xfId="1" applyNumberFormat="1" applyFont="1" applyFill="1" applyBorder="1"/>
    <xf numFmtId="2" fontId="7" fillId="7" borderId="35" xfId="1" applyNumberFormat="1" applyFont="1" applyFill="1" applyBorder="1"/>
    <xf numFmtId="0" fontId="7" fillId="0" borderId="36" xfId="1" applyFont="1" applyBorder="1"/>
    <xf numFmtId="0" fontId="8" fillId="8" borderId="30" xfId="1" applyFont="1" applyFill="1" applyBorder="1" applyProtection="1">
      <protection locked="0"/>
    </xf>
    <xf numFmtId="0" fontId="8" fillId="8" borderId="30" xfId="1" applyFont="1" applyFill="1" applyBorder="1" applyAlignment="1" applyProtection="1">
      <alignment wrapText="1"/>
      <protection locked="0"/>
    </xf>
    <xf numFmtId="49" fontId="8" fillId="8" borderId="30" xfId="1" applyNumberFormat="1" applyFont="1" applyFill="1" applyBorder="1" applyProtection="1">
      <protection locked="0"/>
    </xf>
    <xf numFmtId="49" fontId="8" fillId="8" borderId="30" xfId="1" applyNumberFormat="1" applyFont="1" applyFill="1" applyBorder="1" applyAlignment="1" applyProtection="1">
      <alignment horizontal="right"/>
      <protection locked="0"/>
    </xf>
    <xf numFmtId="49" fontId="8" fillId="8" borderId="37" xfId="1" applyNumberFormat="1" applyFont="1" applyFill="1" applyBorder="1" applyAlignment="1" applyProtection="1">
      <alignment horizontal="right"/>
      <protection locked="0"/>
    </xf>
    <xf numFmtId="0" fontId="8" fillId="8" borderId="23" xfId="1" applyFont="1" applyFill="1" applyBorder="1" applyProtection="1">
      <protection locked="0"/>
    </xf>
    <xf numFmtId="0" fontId="8" fillId="8" borderId="23" xfId="1" applyFont="1" applyFill="1" applyBorder="1" applyAlignment="1" applyProtection="1">
      <alignment wrapText="1"/>
      <protection locked="0"/>
    </xf>
    <xf numFmtId="49" fontId="8" fillId="8" borderId="23" xfId="1" applyNumberFormat="1" applyFont="1" applyFill="1" applyBorder="1" applyProtection="1">
      <protection locked="0"/>
    </xf>
    <xf numFmtId="49" fontId="8" fillId="8" borderId="23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Alignment="1" applyProtection="1">
      <alignment horizontal="right"/>
      <protection locked="0"/>
    </xf>
    <xf numFmtId="0" fontId="7" fillId="0" borderId="39" xfId="1" applyFont="1" applyBorder="1"/>
    <xf numFmtId="0" fontId="7" fillId="7" borderId="40" xfId="1" applyFont="1" applyFill="1" applyBorder="1"/>
    <xf numFmtId="0" fontId="7" fillId="7" borderId="41" xfId="1" applyFont="1" applyFill="1" applyBorder="1"/>
    <xf numFmtId="1" fontId="7" fillId="7" borderId="41" xfId="1" applyNumberFormat="1" applyFont="1" applyFill="1" applyBorder="1"/>
    <xf numFmtId="2" fontId="7" fillId="7" borderId="41" xfId="1" applyNumberFormat="1" applyFont="1" applyFill="1" applyBorder="1"/>
    <xf numFmtId="2" fontId="7" fillId="7" borderId="42" xfId="1" applyNumberFormat="1" applyFont="1" applyFill="1" applyBorder="1"/>
    <xf numFmtId="0" fontId="7" fillId="7" borderId="43" xfId="1" applyFont="1" applyFill="1" applyBorder="1"/>
    <xf numFmtId="0" fontId="7" fillId="7" borderId="44" xfId="1" applyFont="1" applyFill="1" applyBorder="1"/>
    <xf numFmtId="0" fontId="1" fillId="2" borderId="45" xfId="0" applyFont="1" applyFill="1" applyBorder="1"/>
    <xf numFmtId="2" fontId="1" fillId="2" borderId="45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0CFC6B0E-2499-4E60-9AEE-3494FBA6D6C6}"/>
  </cellStyles>
  <dxfs count="10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D10" sqref="D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22</v>
      </c>
      <c r="C1" s="55"/>
      <c r="D1" s="56"/>
      <c r="E1" s="1" t="s">
        <v>1</v>
      </c>
      <c r="F1" s="2"/>
      <c r="I1" s="1" t="s">
        <v>2</v>
      </c>
      <c r="J1" s="3">
        <v>44812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7" t="s">
        <v>13</v>
      </c>
      <c r="B4" s="44" t="s">
        <v>27</v>
      </c>
      <c r="C4" s="45">
        <v>338</v>
      </c>
      <c r="D4" s="41" t="s">
        <v>29</v>
      </c>
      <c r="E4" s="50">
        <v>100</v>
      </c>
      <c r="F4" s="15"/>
      <c r="G4" s="52">
        <v>56.4</v>
      </c>
      <c r="H4" s="52">
        <v>0.48</v>
      </c>
      <c r="I4" s="52">
        <v>0.36</v>
      </c>
      <c r="J4" s="53">
        <v>12.36</v>
      </c>
    </row>
    <row r="5" spans="1:10" ht="14.25" customHeight="1" x14ac:dyDescent="0.35">
      <c r="A5" s="58"/>
      <c r="B5" s="43" t="s">
        <v>30</v>
      </c>
      <c r="C5" s="46">
        <v>71</v>
      </c>
      <c r="D5" s="42" t="s">
        <v>31</v>
      </c>
      <c r="E5" s="8">
        <v>20</v>
      </c>
      <c r="F5" s="9"/>
      <c r="G5" s="10">
        <v>3</v>
      </c>
      <c r="H5" s="10">
        <v>0.2</v>
      </c>
      <c r="I5" s="10">
        <v>0.02</v>
      </c>
      <c r="J5" s="47">
        <v>0.5</v>
      </c>
    </row>
    <row r="6" spans="1:10" ht="14.25" customHeight="1" x14ac:dyDescent="0.35">
      <c r="A6" s="58"/>
      <c r="B6" s="44" t="s">
        <v>23</v>
      </c>
      <c r="C6" s="45">
        <v>268</v>
      </c>
      <c r="D6" s="41" t="s">
        <v>32</v>
      </c>
      <c r="E6" s="14">
        <v>120</v>
      </c>
      <c r="F6" s="15"/>
      <c r="G6" s="16">
        <v>202.26</v>
      </c>
      <c r="H6" s="16">
        <v>14.7</v>
      </c>
      <c r="I6" s="16">
        <v>8.48</v>
      </c>
      <c r="J6" s="17">
        <v>15.68</v>
      </c>
    </row>
    <row r="7" spans="1:10" ht="14.25" customHeight="1" x14ac:dyDescent="0.35">
      <c r="A7" s="58"/>
      <c r="B7" s="44" t="s">
        <v>33</v>
      </c>
      <c r="C7" s="12">
        <v>171</v>
      </c>
      <c r="D7" s="41" t="s">
        <v>34</v>
      </c>
      <c r="E7" s="14">
        <v>150</v>
      </c>
      <c r="F7" s="15"/>
      <c r="G7" s="16">
        <v>202.45</v>
      </c>
      <c r="H7" s="16">
        <v>6.97</v>
      </c>
      <c r="I7" s="16">
        <v>5.44</v>
      </c>
      <c r="J7" s="17">
        <v>31.47</v>
      </c>
    </row>
    <row r="8" spans="1:10" ht="14.25" customHeight="1" x14ac:dyDescent="0.35">
      <c r="A8" s="58"/>
      <c r="B8" s="44" t="s">
        <v>15</v>
      </c>
      <c r="C8" s="12">
        <v>377</v>
      </c>
      <c r="D8" s="41" t="s">
        <v>35</v>
      </c>
      <c r="E8" s="14">
        <v>180</v>
      </c>
      <c r="F8" s="15"/>
      <c r="G8" s="16">
        <v>43.46</v>
      </c>
      <c r="H8" s="16">
        <v>0.25</v>
      </c>
      <c r="I8" s="16">
        <v>0.03</v>
      </c>
      <c r="J8" s="17">
        <v>10.23</v>
      </c>
    </row>
    <row r="9" spans="1:10" ht="14.25" customHeight="1" x14ac:dyDescent="0.35">
      <c r="A9" s="58"/>
      <c r="B9" s="44" t="s">
        <v>14</v>
      </c>
      <c r="C9" s="45" t="s">
        <v>37</v>
      </c>
      <c r="D9" s="41" t="s">
        <v>36</v>
      </c>
      <c r="E9" s="14">
        <v>40</v>
      </c>
      <c r="F9" s="15"/>
      <c r="G9" s="16">
        <v>94</v>
      </c>
      <c r="H9" s="16">
        <v>3.16</v>
      </c>
      <c r="I9" s="16">
        <v>0.4</v>
      </c>
      <c r="J9" s="17">
        <v>19.32</v>
      </c>
    </row>
    <row r="10" spans="1:10" ht="14.25" customHeight="1" x14ac:dyDescent="0.35">
      <c r="A10" s="58"/>
      <c r="B10" s="18"/>
      <c r="C10" s="19"/>
      <c r="D10" s="19"/>
      <c r="E10" s="20"/>
      <c r="F10" s="21">
        <v>60.04</v>
      </c>
      <c r="G10" s="15"/>
      <c r="H10" s="15"/>
      <c r="I10" s="15"/>
      <c r="J10" s="22"/>
    </row>
    <row r="11" spans="1:10" ht="14.25" customHeight="1" x14ac:dyDescent="0.35">
      <c r="A11" s="58"/>
      <c r="B11" s="31"/>
      <c r="C11" s="32"/>
      <c r="D11" s="32"/>
      <c r="E11" s="20"/>
      <c r="F11" s="21"/>
      <c r="G11" s="15"/>
      <c r="H11" s="15"/>
      <c r="I11" s="15"/>
      <c r="J11" s="22"/>
    </row>
    <row r="12" spans="1:10" ht="14.25" customHeight="1" x14ac:dyDescent="0.35">
      <c r="A12" s="59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16</v>
      </c>
      <c r="B13" s="11" t="s">
        <v>17</v>
      </c>
      <c r="C13" s="12">
        <v>88</v>
      </c>
      <c r="D13" s="41" t="s">
        <v>25</v>
      </c>
      <c r="E13" s="14">
        <v>250</v>
      </c>
      <c r="F13" s="15"/>
      <c r="G13" s="16">
        <v>107.7</v>
      </c>
      <c r="H13" s="16">
        <v>2.1</v>
      </c>
      <c r="I13" s="16">
        <v>5.9</v>
      </c>
      <c r="J13" s="16">
        <v>9.5</v>
      </c>
    </row>
    <row r="14" spans="1:10" ht="14.25" customHeight="1" x14ac:dyDescent="0.35">
      <c r="A14" s="30"/>
      <c r="B14" s="11" t="s">
        <v>18</v>
      </c>
      <c r="C14" s="12">
        <v>259</v>
      </c>
      <c r="D14" s="41" t="s">
        <v>26</v>
      </c>
      <c r="E14" s="14">
        <v>230</v>
      </c>
      <c r="F14" s="15"/>
      <c r="G14" s="16">
        <v>339</v>
      </c>
      <c r="H14" s="16">
        <v>18.63</v>
      </c>
      <c r="I14" s="16">
        <v>20.8</v>
      </c>
      <c r="J14" s="16">
        <v>19.07</v>
      </c>
    </row>
    <row r="15" spans="1:10" ht="14.25" customHeight="1" x14ac:dyDescent="0.35">
      <c r="A15" s="30"/>
      <c r="B15" s="44" t="s">
        <v>19</v>
      </c>
      <c r="C15" s="45">
        <v>350</v>
      </c>
      <c r="D15" s="41" t="s">
        <v>28</v>
      </c>
      <c r="E15" s="50">
        <v>200</v>
      </c>
      <c r="F15" s="15"/>
      <c r="G15" s="51">
        <v>102.42</v>
      </c>
      <c r="H15" s="51">
        <v>0.96</v>
      </c>
      <c r="I15" s="51">
        <v>0.19</v>
      </c>
      <c r="J15" s="51">
        <v>23.19</v>
      </c>
    </row>
    <row r="16" spans="1:10" ht="14.25" customHeight="1" x14ac:dyDescent="0.35">
      <c r="A16" s="30"/>
      <c r="B16" s="44" t="s">
        <v>14</v>
      </c>
      <c r="C16" s="49" t="s">
        <v>24</v>
      </c>
      <c r="D16" s="13" t="s">
        <v>20</v>
      </c>
      <c r="E16" s="14">
        <v>50</v>
      </c>
      <c r="F16" s="15"/>
      <c r="G16" s="16">
        <v>114.95</v>
      </c>
      <c r="H16" s="16">
        <v>2.8</v>
      </c>
      <c r="I16" s="16">
        <v>0.55000000000000004</v>
      </c>
      <c r="J16" s="16">
        <v>24.7</v>
      </c>
    </row>
    <row r="17" spans="1:10" ht="14.25" customHeight="1" x14ac:dyDescent="0.35">
      <c r="A17" s="30"/>
      <c r="B17" s="31"/>
      <c r="C17" s="32"/>
      <c r="D17" s="32"/>
      <c r="E17" s="20"/>
      <c r="F17" s="48">
        <v>49</v>
      </c>
      <c r="G17" s="15"/>
      <c r="H17" s="15"/>
      <c r="I17" s="15"/>
      <c r="J17" s="15"/>
    </row>
    <row r="18" spans="1:10" ht="14.25" customHeight="1" x14ac:dyDescent="0.35">
      <c r="A18" s="33"/>
      <c r="B18" s="31"/>
      <c r="C18" s="32"/>
      <c r="D18" s="32"/>
      <c r="E18" s="20"/>
      <c r="F18" s="15"/>
      <c r="G18" s="15"/>
      <c r="H18" s="15"/>
      <c r="I18" s="15"/>
      <c r="J18" s="15"/>
    </row>
    <row r="19" spans="1:10" ht="14.25" customHeight="1" x14ac:dyDescent="0.35">
      <c r="A19" s="30" t="s">
        <v>21</v>
      </c>
      <c r="B19" s="34"/>
      <c r="C19" s="35"/>
      <c r="D19" s="35"/>
      <c r="E19" s="36"/>
      <c r="F19" s="37"/>
      <c r="G19" s="37"/>
      <c r="H19" s="37"/>
      <c r="I19" s="37"/>
      <c r="J19" s="38"/>
    </row>
    <row r="20" spans="1:10" ht="14.25" customHeight="1" x14ac:dyDescent="0.35">
      <c r="A20" s="30"/>
      <c r="B20" s="39"/>
      <c r="C20" s="32"/>
      <c r="D20" s="32"/>
      <c r="E20" s="20"/>
      <c r="F20" s="15"/>
      <c r="G20" s="15"/>
      <c r="H20" s="15"/>
      <c r="I20" s="15"/>
      <c r="J20" s="22"/>
    </row>
    <row r="21" spans="1:10" ht="14.25" customHeight="1" x14ac:dyDescent="0.35">
      <c r="A21" s="30"/>
      <c r="B21" s="39"/>
      <c r="C21" s="32"/>
      <c r="D21" s="32"/>
      <c r="E21" s="20"/>
      <c r="F21" s="15"/>
      <c r="G21" s="15"/>
      <c r="H21" s="15"/>
      <c r="I21" s="15"/>
      <c r="J21" s="22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3"/>
      <c r="B23" s="40"/>
      <c r="C23" s="24"/>
      <c r="D23" s="24"/>
      <c r="E23" s="25"/>
      <c r="F23" s="27"/>
      <c r="G23" s="27"/>
      <c r="H23" s="27"/>
      <c r="I23" s="27"/>
      <c r="J23" s="2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F12:F23 F4:F9 B4:E23 G4:J23 B4:J8">
    <cfRule type="containsBlanks" dxfId="9" priority="37">
      <formula>LEN(TRIM(B4))=0</formula>
    </cfRule>
  </conditionalFormatting>
  <conditionalFormatting sqref="B15:J15">
    <cfRule type="containsBlanks" dxfId="8" priority="22">
      <formula>LEN(TRIM(B15))=0</formula>
    </cfRule>
  </conditionalFormatting>
  <conditionalFormatting sqref="B15:J15">
    <cfRule type="containsBlanks" dxfId="7" priority="21">
      <formula>LEN(TRIM(B15))=0</formula>
    </cfRule>
  </conditionalFormatting>
  <conditionalFormatting sqref="B15:J15">
    <cfRule type="containsBlanks" dxfId="6" priority="20">
      <formula>LEN(TRIM(B15))=0</formula>
    </cfRule>
  </conditionalFormatting>
  <conditionalFormatting sqref="B15:J15">
    <cfRule type="containsBlanks" dxfId="5" priority="19">
      <formula>LEN(TRIM(B15))=0</formula>
    </cfRule>
  </conditionalFormatting>
  <conditionalFormatting sqref="B15:J15">
    <cfRule type="containsBlanks" dxfId="4" priority="18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D3A2F-E7C7-4D28-B3A8-AA987094D030}">
  <sheetPr>
    <tabColor rgb="FF6AA84F"/>
  </sheetPr>
  <dimension ref="A1:J1000"/>
  <sheetViews>
    <sheetView showGridLines="0" workbookViewId="0">
      <selection activeCell="J18" sqref="J18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38</v>
      </c>
      <c r="C1" s="55"/>
      <c r="D1" s="56"/>
      <c r="E1" s="1" t="s">
        <v>1</v>
      </c>
      <c r="F1" s="61"/>
      <c r="I1" s="1" t="s">
        <v>2</v>
      </c>
      <c r="J1" s="63" t="s">
        <v>39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40</v>
      </c>
      <c r="C4" s="46" t="s">
        <v>41</v>
      </c>
      <c r="D4" s="70" t="s">
        <v>42</v>
      </c>
      <c r="E4" s="71">
        <v>200</v>
      </c>
      <c r="F4" s="72"/>
      <c r="G4" s="52">
        <v>366.27</v>
      </c>
      <c r="H4" s="52">
        <v>29.2</v>
      </c>
      <c r="I4" s="52">
        <v>17.47</v>
      </c>
      <c r="J4" s="53">
        <v>23.07</v>
      </c>
    </row>
    <row r="5" spans="1:10" ht="14.25" customHeight="1" x14ac:dyDescent="0.35">
      <c r="A5" s="58"/>
      <c r="B5" s="73" t="s">
        <v>14</v>
      </c>
      <c r="C5" s="45" t="s">
        <v>43</v>
      </c>
      <c r="D5" s="74" t="s">
        <v>44</v>
      </c>
      <c r="E5" s="50">
        <v>38</v>
      </c>
      <c r="F5" s="75"/>
      <c r="G5" s="51">
        <v>89</v>
      </c>
      <c r="H5" s="51">
        <v>3</v>
      </c>
      <c r="I5" s="51">
        <v>0.38</v>
      </c>
      <c r="J5" s="76">
        <v>18.239999999999998</v>
      </c>
    </row>
    <row r="6" spans="1:10" ht="14.25" customHeight="1" x14ac:dyDescent="0.35">
      <c r="A6" s="58"/>
      <c r="B6" s="73" t="s">
        <v>15</v>
      </c>
      <c r="C6" s="45">
        <v>382</v>
      </c>
      <c r="D6" s="77" t="s">
        <v>45</v>
      </c>
      <c r="E6" s="50">
        <v>200</v>
      </c>
      <c r="F6" s="75"/>
      <c r="G6" s="51">
        <v>81</v>
      </c>
      <c r="H6" s="51">
        <v>1.52</v>
      </c>
      <c r="I6" s="51">
        <v>1.35</v>
      </c>
      <c r="J6" s="76">
        <v>15.9</v>
      </c>
    </row>
    <row r="7" spans="1:10" ht="14.25" customHeight="1" x14ac:dyDescent="0.35">
      <c r="A7" s="58"/>
      <c r="B7" s="73" t="s">
        <v>46</v>
      </c>
      <c r="C7" s="45" t="s">
        <v>43</v>
      </c>
      <c r="D7" s="74" t="s">
        <v>47</v>
      </c>
      <c r="E7" s="50">
        <v>100</v>
      </c>
      <c r="F7" s="75"/>
      <c r="G7" s="51">
        <v>47</v>
      </c>
      <c r="H7" s="51">
        <v>0.4</v>
      </c>
      <c r="I7" s="51">
        <v>0.4</v>
      </c>
      <c r="J7" s="76">
        <v>9.8000000000000007</v>
      </c>
    </row>
    <row r="8" spans="1:10" ht="14.25" customHeight="1" x14ac:dyDescent="0.35">
      <c r="A8" s="58"/>
      <c r="B8" s="73"/>
      <c r="C8" s="45"/>
      <c r="D8" s="74"/>
      <c r="E8" s="50"/>
      <c r="F8" s="75"/>
      <c r="G8" s="51"/>
      <c r="H8" s="51"/>
      <c r="I8" s="51"/>
      <c r="J8" s="76"/>
    </row>
    <row r="9" spans="1:10" ht="14.25" customHeight="1" x14ac:dyDescent="0.35">
      <c r="A9" s="58"/>
      <c r="B9" s="73"/>
      <c r="C9" s="45"/>
      <c r="D9" s="74"/>
      <c r="E9" s="50"/>
      <c r="F9" s="75"/>
      <c r="G9" s="51"/>
      <c r="H9" s="51"/>
      <c r="I9" s="51"/>
      <c r="J9" s="76"/>
    </row>
    <row r="10" spans="1:10" ht="14.25" customHeight="1" x14ac:dyDescent="0.35">
      <c r="A10" s="58"/>
      <c r="B10" s="78"/>
      <c r="C10" s="79"/>
      <c r="D10" s="79"/>
      <c r="E10" s="80"/>
      <c r="F10" s="81">
        <v>60.04</v>
      </c>
      <c r="G10" s="75"/>
      <c r="H10" s="75"/>
      <c r="I10" s="75"/>
      <c r="J10" s="82"/>
    </row>
    <row r="11" spans="1:10" ht="14.25" customHeight="1" x14ac:dyDescent="0.35">
      <c r="A11" s="58"/>
      <c r="B11" s="73"/>
      <c r="C11" s="45"/>
      <c r="D11" s="83"/>
      <c r="E11" s="50"/>
      <c r="F11" s="75"/>
      <c r="G11" s="51"/>
      <c r="H11" s="51"/>
      <c r="I11" s="51"/>
      <c r="J11" s="76"/>
    </row>
    <row r="12" spans="1:10" ht="14.25" customHeight="1" thickBot="1" x14ac:dyDescent="0.4">
      <c r="A12" s="59"/>
      <c r="B12" s="84"/>
      <c r="C12" s="85"/>
      <c r="D12" s="85"/>
      <c r="E12" s="86"/>
      <c r="F12" s="87"/>
      <c r="G12" s="88"/>
      <c r="H12" s="88"/>
      <c r="I12" s="88"/>
      <c r="J12" s="89"/>
    </row>
    <row r="13" spans="1:10" ht="14.25" customHeight="1" x14ac:dyDescent="0.35">
      <c r="A13" s="90" t="s">
        <v>16</v>
      </c>
      <c r="B13" s="73" t="s">
        <v>17</v>
      </c>
      <c r="C13" s="45">
        <v>112</v>
      </c>
      <c r="D13" s="83" t="s">
        <v>48</v>
      </c>
      <c r="E13" s="50">
        <v>250</v>
      </c>
      <c r="F13" s="75"/>
      <c r="G13" s="51">
        <v>127.2</v>
      </c>
      <c r="H13" s="51">
        <v>2.6</v>
      </c>
      <c r="I13" s="51">
        <v>3.34</v>
      </c>
      <c r="J13" s="51">
        <v>18.5</v>
      </c>
    </row>
    <row r="14" spans="1:10" ht="14.25" customHeight="1" x14ac:dyDescent="0.35">
      <c r="A14" s="90"/>
      <c r="B14" s="73" t="s">
        <v>18</v>
      </c>
      <c r="C14" s="45">
        <v>76</v>
      </c>
      <c r="D14" s="83" t="s">
        <v>49</v>
      </c>
      <c r="E14" s="50">
        <v>100</v>
      </c>
      <c r="F14" s="75"/>
      <c r="G14" s="51">
        <v>148</v>
      </c>
      <c r="H14" s="51">
        <v>18.7</v>
      </c>
      <c r="I14" s="51">
        <v>7.8</v>
      </c>
      <c r="J14" s="51">
        <v>0.9</v>
      </c>
    </row>
    <row r="15" spans="1:10" ht="14.25" customHeight="1" x14ac:dyDescent="0.35">
      <c r="A15" s="90"/>
      <c r="B15" s="73" t="s">
        <v>33</v>
      </c>
      <c r="C15" s="45">
        <v>304</v>
      </c>
      <c r="D15" s="83" t="s">
        <v>50</v>
      </c>
      <c r="E15" s="50">
        <v>180</v>
      </c>
      <c r="F15" s="75"/>
      <c r="G15" s="51">
        <v>251.64</v>
      </c>
      <c r="H15" s="51">
        <v>4.41</v>
      </c>
      <c r="I15" s="51">
        <v>6.5</v>
      </c>
      <c r="J15" s="51">
        <v>44.1</v>
      </c>
    </row>
    <row r="16" spans="1:10" ht="14.25" customHeight="1" x14ac:dyDescent="0.35">
      <c r="A16" s="90"/>
      <c r="B16" s="73" t="s">
        <v>19</v>
      </c>
      <c r="C16" s="45">
        <v>349</v>
      </c>
      <c r="D16" s="83" t="s">
        <v>51</v>
      </c>
      <c r="E16" s="50">
        <v>200</v>
      </c>
      <c r="F16" s="75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0"/>
      <c r="B17" s="73" t="s">
        <v>14</v>
      </c>
      <c r="C17" s="79" t="s">
        <v>43</v>
      </c>
      <c r="D17" s="74" t="s">
        <v>20</v>
      </c>
      <c r="E17" s="50">
        <v>50</v>
      </c>
      <c r="F17" s="75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52</v>
      </c>
      <c r="C18" s="79">
        <v>46</v>
      </c>
      <c r="D18" s="79" t="s">
        <v>53</v>
      </c>
      <c r="E18" s="80">
        <v>60</v>
      </c>
      <c r="F18" s="51"/>
      <c r="G18" s="75">
        <v>7.2</v>
      </c>
      <c r="H18" s="75">
        <v>0.42</v>
      </c>
      <c r="I18" s="75">
        <v>0.06</v>
      </c>
      <c r="J18" s="75">
        <v>1.1399999999999999</v>
      </c>
    </row>
    <row r="19" spans="1:10" ht="14.25" customHeight="1" x14ac:dyDescent="0.35">
      <c r="A19" s="90"/>
      <c r="B19" s="78"/>
      <c r="C19" s="79"/>
      <c r="D19" s="79"/>
      <c r="E19" s="80"/>
      <c r="F19" s="75"/>
      <c r="G19" s="75"/>
      <c r="H19" s="75"/>
      <c r="I19" s="75"/>
      <c r="J19" s="75"/>
    </row>
    <row r="20" spans="1:10" ht="14.25" customHeight="1" thickBot="1" x14ac:dyDescent="0.4">
      <c r="A20" s="91"/>
      <c r="B20" s="78"/>
      <c r="C20" s="79"/>
      <c r="D20" s="79"/>
      <c r="E20" s="80"/>
      <c r="F20" s="75">
        <v>49</v>
      </c>
      <c r="G20" s="75"/>
      <c r="H20" s="75"/>
      <c r="I20" s="75"/>
      <c r="J20" s="75"/>
    </row>
    <row r="21" spans="1:10" ht="14.25" customHeight="1" x14ac:dyDescent="0.35">
      <c r="A21" s="90" t="s">
        <v>21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5"/>
      <c r="G22" s="75"/>
      <c r="H22" s="75"/>
      <c r="I22" s="75"/>
      <c r="J22" s="82"/>
    </row>
    <row r="23" spans="1:10" ht="14.25" customHeight="1" x14ac:dyDescent="0.35">
      <c r="A23" s="90"/>
      <c r="B23" s="97"/>
      <c r="C23" s="79"/>
      <c r="D23" s="79"/>
      <c r="E23" s="80"/>
      <c r="F23" s="75"/>
      <c r="G23" s="75"/>
      <c r="H23" s="75"/>
      <c r="I23" s="75"/>
      <c r="J23" s="82"/>
    </row>
    <row r="24" spans="1:10" ht="14.25" customHeight="1" x14ac:dyDescent="0.35">
      <c r="A24" s="90"/>
      <c r="B24" s="97"/>
      <c r="C24" s="79"/>
      <c r="D24" s="79"/>
      <c r="E24" s="80"/>
      <c r="F24" s="75"/>
      <c r="G24" s="75"/>
      <c r="H24" s="75"/>
      <c r="I24" s="75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20:J25">
    <cfRule type="containsBlanks" dxfId="3" priority="2">
      <formula>LEN(TRIM(B4))=0</formula>
    </cfRule>
  </conditionalFormatting>
  <conditionalFormatting sqref="B13:J19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189C-2FCD-4A7F-8376-D0B981B6EE20}">
  <sheetPr>
    <tabColor rgb="FF6AA84F"/>
  </sheetPr>
  <dimension ref="A1:J999"/>
  <sheetViews>
    <sheetView showGridLines="0" zoomScaleNormal="100" workbookViewId="0">
      <selection activeCell="J2" sqref="J2"/>
    </sheetView>
  </sheetViews>
  <sheetFormatPr defaultColWidth="12.5" defaultRowHeight="14" x14ac:dyDescent="0.3"/>
  <cols>
    <col min="1" max="1" width="10.6640625" style="102" customWidth="1"/>
    <col min="2" max="2" width="10.1640625" style="102" customWidth="1"/>
    <col min="3" max="3" width="7" style="102" customWidth="1"/>
    <col min="4" max="4" width="36.41406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6.83203125" style="102" customWidth="1"/>
    <col min="10" max="10" width="11" style="102" customWidth="1"/>
    <col min="11" max="26" width="7.58203125" style="102" customWidth="1"/>
    <col min="27" max="16384" width="12.5" style="102"/>
  </cols>
  <sheetData>
    <row r="1" spans="1:10" ht="14.25" customHeight="1" x14ac:dyDescent="0.35">
      <c r="A1" s="99" t="s">
        <v>0</v>
      </c>
      <c r="B1" s="100" t="s">
        <v>54</v>
      </c>
      <c r="C1" s="100"/>
      <c r="D1" s="100"/>
      <c r="E1" s="99" t="s">
        <v>1</v>
      </c>
      <c r="F1" s="101"/>
      <c r="I1" s="99" t="s">
        <v>2</v>
      </c>
      <c r="J1" s="103">
        <v>44812</v>
      </c>
    </row>
    <row r="2" spans="1:10" ht="7.5" customHeight="1" thickBot="1" x14ac:dyDescent="0.35"/>
    <row r="3" spans="1:10" ht="14.25" customHeight="1" thickBot="1" x14ac:dyDescent="0.4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7</v>
      </c>
      <c r="F3" s="105" t="s">
        <v>8</v>
      </c>
      <c r="G3" s="106" t="s">
        <v>9</v>
      </c>
      <c r="H3" s="105" t="s">
        <v>10</v>
      </c>
      <c r="I3" s="105" t="s">
        <v>11</v>
      </c>
      <c r="J3" s="107" t="s">
        <v>12</v>
      </c>
    </row>
    <row r="4" spans="1:10" ht="14.25" customHeight="1" thickBot="1" x14ac:dyDescent="0.4">
      <c r="A4" s="108" t="s">
        <v>13</v>
      </c>
      <c r="B4" s="109" t="s">
        <v>40</v>
      </c>
      <c r="C4" s="110">
        <v>268</v>
      </c>
      <c r="D4" s="111" t="s">
        <v>55</v>
      </c>
      <c r="E4" s="112">
        <v>120</v>
      </c>
      <c r="F4" s="113"/>
      <c r="G4" s="114" t="s">
        <v>56</v>
      </c>
      <c r="H4" s="114" t="s">
        <v>57</v>
      </c>
      <c r="I4" s="114" t="s">
        <v>58</v>
      </c>
      <c r="J4" s="115" t="s">
        <v>59</v>
      </c>
    </row>
    <row r="5" spans="1:10" ht="14.25" customHeight="1" thickBot="1" x14ac:dyDescent="0.4">
      <c r="A5" s="108"/>
      <c r="B5" s="116" t="s">
        <v>14</v>
      </c>
      <c r="C5" s="117" t="s">
        <v>43</v>
      </c>
      <c r="D5" s="118" t="s">
        <v>60</v>
      </c>
      <c r="E5" s="119">
        <v>40</v>
      </c>
      <c r="F5" s="120"/>
      <c r="G5" s="121">
        <v>94</v>
      </c>
      <c r="H5" s="121" t="s">
        <v>61</v>
      </c>
      <c r="I5" s="121" t="s">
        <v>62</v>
      </c>
      <c r="J5" s="122" t="s">
        <v>63</v>
      </c>
    </row>
    <row r="6" spans="1:10" ht="14.25" customHeight="1" thickBot="1" x14ac:dyDescent="0.4">
      <c r="A6" s="108"/>
      <c r="B6" s="116" t="s">
        <v>15</v>
      </c>
      <c r="C6" s="117">
        <v>377</v>
      </c>
      <c r="D6" s="118" t="s">
        <v>64</v>
      </c>
      <c r="E6" s="119">
        <v>180</v>
      </c>
      <c r="F6" s="120"/>
      <c r="G6" s="121" t="s">
        <v>65</v>
      </c>
      <c r="H6" s="121" t="s">
        <v>66</v>
      </c>
      <c r="I6" s="121" t="s">
        <v>67</v>
      </c>
      <c r="J6" s="122" t="s">
        <v>68</v>
      </c>
    </row>
    <row r="7" spans="1:10" ht="14.25" customHeight="1" thickBot="1" x14ac:dyDescent="0.4">
      <c r="A7" s="108"/>
      <c r="B7" s="116" t="s">
        <v>69</v>
      </c>
      <c r="C7" s="117">
        <v>338</v>
      </c>
      <c r="D7" s="118" t="s">
        <v>70</v>
      </c>
      <c r="E7" s="119">
        <v>100</v>
      </c>
      <c r="F7" s="120"/>
      <c r="G7" s="121">
        <v>38</v>
      </c>
      <c r="H7" s="121" t="s">
        <v>71</v>
      </c>
      <c r="I7" s="121" t="s">
        <v>72</v>
      </c>
      <c r="J7" s="122" t="s">
        <v>73</v>
      </c>
    </row>
    <row r="8" spans="1:10" ht="14.25" customHeight="1" thickBot="1" x14ac:dyDescent="0.4">
      <c r="A8" s="108"/>
      <c r="B8" s="116" t="s">
        <v>74</v>
      </c>
      <c r="C8" s="117">
        <v>71</v>
      </c>
      <c r="D8" s="118" t="s">
        <v>75</v>
      </c>
      <c r="E8" s="119">
        <v>20</v>
      </c>
      <c r="F8" s="120"/>
      <c r="G8" s="121" t="s">
        <v>76</v>
      </c>
      <c r="H8" s="121" t="s">
        <v>77</v>
      </c>
      <c r="I8" s="121" t="s">
        <v>78</v>
      </c>
      <c r="J8" s="122" t="s">
        <v>79</v>
      </c>
    </row>
    <row r="9" spans="1:10" ht="14.25" customHeight="1" thickBot="1" x14ac:dyDescent="0.4">
      <c r="A9" s="108"/>
      <c r="B9" s="116" t="s">
        <v>80</v>
      </c>
      <c r="C9" s="117">
        <v>171</v>
      </c>
      <c r="D9" s="118" t="s">
        <v>81</v>
      </c>
      <c r="E9" s="119">
        <v>150</v>
      </c>
      <c r="F9" s="120"/>
      <c r="G9" s="121" t="s">
        <v>82</v>
      </c>
      <c r="H9" s="121" t="s">
        <v>83</v>
      </c>
      <c r="I9" s="121" t="s">
        <v>84</v>
      </c>
      <c r="J9" s="122" t="s">
        <v>85</v>
      </c>
    </row>
    <row r="10" spans="1:10" ht="14.25" customHeight="1" thickBot="1" x14ac:dyDescent="0.4">
      <c r="A10" s="108"/>
      <c r="B10" s="123"/>
      <c r="C10" s="124"/>
      <c r="D10" s="124"/>
      <c r="E10" s="125"/>
      <c r="F10" s="126" t="s">
        <v>86</v>
      </c>
      <c r="G10" s="120"/>
      <c r="H10" s="120"/>
      <c r="I10" s="120"/>
      <c r="J10" s="127"/>
    </row>
    <row r="11" spans="1:10" ht="14.25" customHeight="1" thickBot="1" x14ac:dyDescent="0.4">
      <c r="A11" s="108"/>
      <c r="B11" s="116"/>
      <c r="C11" s="117"/>
      <c r="D11" s="118"/>
      <c r="E11" s="119"/>
      <c r="F11" s="120"/>
      <c r="G11" s="121"/>
      <c r="H11" s="121"/>
      <c r="I11" s="121"/>
      <c r="J11" s="122"/>
    </row>
    <row r="12" spans="1:10" ht="14.25" customHeight="1" thickBot="1" x14ac:dyDescent="0.4">
      <c r="A12" s="108"/>
      <c r="B12" s="128"/>
      <c r="C12" s="129"/>
      <c r="D12" s="129"/>
      <c r="E12" s="130"/>
      <c r="F12" s="131"/>
      <c r="G12" s="132"/>
      <c r="H12" s="132"/>
      <c r="I12" s="132"/>
      <c r="J12" s="133"/>
    </row>
    <row r="13" spans="1:10" ht="14.25" customHeight="1" x14ac:dyDescent="0.35">
      <c r="A13" s="134" t="s">
        <v>16</v>
      </c>
      <c r="B13" s="116" t="s">
        <v>17</v>
      </c>
      <c r="C13" s="135">
        <v>104</v>
      </c>
      <c r="D13" s="136" t="s">
        <v>87</v>
      </c>
      <c r="E13" s="137">
        <v>250</v>
      </c>
      <c r="F13" s="120"/>
      <c r="G13" s="138" t="s">
        <v>88</v>
      </c>
      <c r="H13" s="138" t="s">
        <v>89</v>
      </c>
      <c r="I13" s="138" t="s">
        <v>90</v>
      </c>
      <c r="J13" s="139" t="s">
        <v>91</v>
      </c>
    </row>
    <row r="14" spans="1:10" ht="14.25" customHeight="1" x14ac:dyDescent="0.35">
      <c r="A14" s="134"/>
      <c r="B14" s="116" t="s">
        <v>33</v>
      </c>
      <c r="C14" s="140">
        <v>304</v>
      </c>
      <c r="D14" s="141" t="s">
        <v>92</v>
      </c>
      <c r="E14" s="142" t="s">
        <v>93</v>
      </c>
      <c r="F14" s="120"/>
      <c r="G14" s="143" t="s">
        <v>94</v>
      </c>
      <c r="H14" s="143" t="s">
        <v>95</v>
      </c>
      <c r="I14" s="143" t="s">
        <v>96</v>
      </c>
      <c r="J14" s="144" t="s">
        <v>97</v>
      </c>
    </row>
    <row r="15" spans="1:10" ht="14.25" customHeight="1" x14ac:dyDescent="0.35">
      <c r="A15" s="134"/>
      <c r="B15" s="116" t="s">
        <v>69</v>
      </c>
      <c r="C15" s="140">
        <v>226</v>
      </c>
      <c r="D15" s="141" t="s">
        <v>29</v>
      </c>
      <c r="E15" s="142" t="s">
        <v>98</v>
      </c>
      <c r="F15" s="120"/>
      <c r="G15" s="143" t="s">
        <v>99</v>
      </c>
      <c r="H15" s="143" t="s">
        <v>100</v>
      </c>
      <c r="I15" s="143" t="s">
        <v>101</v>
      </c>
      <c r="J15" s="144" t="s">
        <v>102</v>
      </c>
    </row>
    <row r="16" spans="1:10" ht="14.25" customHeight="1" x14ac:dyDescent="0.35">
      <c r="A16" s="134"/>
      <c r="B16" s="116" t="s">
        <v>14</v>
      </c>
      <c r="C16" s="140" t="s">
        <v>43</v>
      </c>
      <c r="D16" s="141" t="s">
        <v>103</v>
      </c>
      <c r="E16" s="142" t="s">
        <v>104</v>
      </c>
      <c r="F16" s="120"/>
      <c r="G16" s="143" t="s">
        <v>105</v>
      </c>
      <c r="H16" s="143" t="s">
        <v>106</v>
      </c>
      <c r="I16" s="143" t="s">
        <v>107</v>
      </c>
      <c r="J16" s="144" t="s">
        <v>108</v>
      </c>
    </row>
    <row r="17" spans="1:10" ht="14.25" customHeight="1" x14ac:dyDescent="0.35">
      <c r="A17" s="134"/>
      <c r="B17" s="123" t="s">
        <v>15</v>
      </c>
      <c r="C17" s="140">
        <v>349</v>
      </c>
      <c r="D17" s="141" t="s">
        <v>109</v>
      </c>
      <c r="E17" s="142">
        <v>200</v>
      </c>
      <c r="F17" s="121"/>
      <c r="G17" s="143" t="s">
        <v>110</v>
      </c>
      <c r="H17" s="143" t="s">
        <v>111</v>
      </c>
      <c r="I17" s="143" t="s">
        <v>112</v>
      </c>
      <c r="J17" s="144" t="s">
        <v>113</v>
      </c>
    </row>
    <row r="18" spans="1:10" ht="14.25" customHeight="1" x14ac:dyDescent="0.35">
      <c r="A18" s="134"/>
      <c r="B18" s="123"/>
      <c r="C18" s="124"/>
      <c r="D18" s="124" t="s">
        <v>114</v>
      </c>
      <c r="E18" s="125">
        <v>60</v>
      </c>
      <c r="F18" s="120"/>
      <c r="G18" s="120" t="s">
        <v>115</v>
      </c>
      <c r="H18" s="120" t="s">
        <v>116</v>
      </c>
      <c r="I18" s="120" t="s">
        <v>117</v>
      </c>
      <c r="J18" s="120" t="s">
        <v>118</v>
      </c>
    </row>
    <row r="19" spans="1:10" ht="14.25" customHeight="1" thickBot="1" x14ac:dyDescent="0.4">
      <c r="A19" s="145"/>
      <c r="B19" s="123"/>
      <c r="C19" s="124"/>
      <c r="D19" s="124"/>
      <c r="E19" s="125"/>
      <c r="F19" s="120" t="s">
        <v>119</v>
      </c>
      <c r="G19" s="120"/>
      <c r="H19" s="120"/>
      <c r="I19" s="120"/>
      <c r="J19" s="120"/>
    </row>
    <row r="20" spans="1:10" ht="14.25" customHeight="1" x14ac:dyDescent="0.35">
      <c r="A20" s="134"/>
      <c r="B20" s="146"/>
      <c r="C20" s="147"/>
      <c r="D20" s="147"/>
      <c r="E20" s="148"/>
      <c r="F20" s="149"/>
      <c r="G20" s="149"/>
      <c r="H20" s="149"/>
      <c r="I20" s="149"/>
      <c r="J20" s="150"/>
    </row>
    <row r="21" spans="1:10" ht="14.25" customHeight="1" x14ac:dyDescent="0.35">
      <c r="A21" s="134"/>
      <c r="B21" s="151"/>
      <c r="C21" s="124"/>
      <c r="D21" s="124"/>
      <c r="E21" s="125"/>
      <c r="F21" s="120"/>
      <c r="G21" s="120"/>
      <c r="H21" s="120"/>
      <c r="I21" s="120"/>
      <c r="J21" s="127"/>
    </row>
    <row r="22" spans="1:10" ht="14.25" customHeight="1" x14ac:dyDescent="0.35">
      <c r="A22" s="134"/>
      <c r="B22" s="151"/>
      <c r="C22" s="124"/>
      <c r="D22" s="124"/>
      <c r="E22" s="125"/>
      <c r="F22" s="120"/>
      <c r="G22" s="120"/>
      <c r="H22" s="120"/>
      <c r="I22" s="120"/>
      <c r="J22" s="127"/>
    </row>
    <row r="23" spans="1:10" ht="14.25" customHeight="1" x14ac:dyDescent="0.35">
      <c r="A23" s="134"/>
      <c r="B23" s="151"/>
      <c r="C23" s="124"/>
      <c r="D23" s="124"/>
      <c r="E23" s="125"/>
      <c r="F23" s="120"/>
      <c r="G23" s="120"/>
      <c r="H23" s="120"/>
      <c r="I23" s="120"/>
      <c r="J23" s="127"/>
    </row>
    <row r="24" spans="1:10" ht="14.25" customHeight="1" thickBot="1" x14ac:dyDescent="0.4">
      <c r="A24" s="145"/>
      <c r="B24" s="152"/>
      <c r="C24" s="129"/>
      <c r="D24" s="129"/>
      <c r="E24" s="130"/>
      <c r="F24" s="132"/>
      <c r="G24" s="132"/>
      <c r="H24" s="132"/>
      <c r="I24" s="132"/>
      <c r="J24" s="133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73A94-1659-4432-9569-B141D0963FEE}">
  <sheetPr>
    <tabColor rgb="FF6AA84F"/>
  </sheetPr>
  <dimension ref="A1:J1000"/>
  <sheetViews>
    <sheetView showGridLines="0" tabSelected="1" workbookViewId="0">
      <selection activeCell="H22" sqref="H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120</v>
      </c>
      <c r="C1" s="55"/>
      <c r="D1" s="56"/>
      <c r="E1" s="1" t="s">
        <v>1</v>
      </c>
      <c r="F1" s="61"/>
      <c r="I1" s="1" t="s">
        <v>2</v>
      </c>
      <c r="J1" s="63" t="s">
        <v>121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40</v>
      </c>
      <c r="C4" s="46">
        <v>223</v>
      </c>
      <c r="D4" s="70" t="s">
        <v>122</v>
      </c>
      <c r="E4" s="71">
        <v>150</v>
      </c>
      <c r="F4" s="72"/>
      <c r="G4" s="52">
        <v>303.74</v>
      </c>
      <c r="H4" s="52">
        <v>19.14</v>
      </c>
      <c r="I4" s="52">
        <v>13.8</v>
      </c>
      <c r="J4" s="53">
        <v>24.69</v>
      </c>
    </row>
    <row r="5" spans="1:10" ht="14.25" customHeight="1" x14ac:dyDescent="0.35">
      <c r="A5" s="58"/>
      <c r="B5" s="73"/>
      <c r="C5" s="45"/>
      <c r="D5" s="74"/>
      <c r="E5" s="50"/>
      <c r="F5" s="75"/>
      <c r="G5" s="51"/>
      <c r="H5" s="51"/>
      <c r="I5" s="51"/>
      <c r="J5" s="76"/>
    </row>
    <row r="6" spans="1:10" ht="14.25" customHeight="1" x14ac:dyDescent="0.35">
      <c r="A6" s="58"/>
      <c r="B6" s="73"/>
      <c r="C6" s="45">
        <v>338</v>
      </c>
      <c r="D6" s="74" t="s">
        <v>123</v>
      </c>
      <c r="E6" s="50">
        <v>180</v>
      </c>
      <c r="F6" s="75"/>
      <c r="G6" s="51">
        <v>84.6</v>
      </c>
      <c r="H6" s="51">
        <v>0.72</v>
      </c>
      <c r="I6" s="51">
        <v>0.72</v>
      </c>
      <c r="J6" s="76">
        <v>17.64</v>
      </c>
    </row>
    <row r="7" spans="1:10" ht="14.25" customHeight="1" x14ac:dyDescent="0.35">
      <c r="A7" s="58"/>
      <c r="B7" s="73" t="s">
        <v>15</v>
      </c>
      <c r="C7" s="45">
        <v>379</v>
      </c>
      <c r="D7" s="74" t="s">
        <v>124</v>
      </c>
      <c r="E7" s="50">
        <v>180</v>
      </c>
      <c r="F7" s="75"/>
      <c r="G7" s="51">
        <v>89.46</v>
      </c>
      <c r="H7" s="51">
        <v>2.65</v>
      </c>
      <c r="I7" s="51">
        <v>2.2799999999999998</v>
      </c>
      <c r="J7" s="76">
        <v>14.42</v>
      </c>
    </row>
    <row r="8" spans="1:10" ht="14.25" customHeight="1" x14ac:dyDescent="0.35">
      <c r="A8" s="58"/>
      <c r="B8" s="73"/>
      <c r="C8" s="45"/>
      <c r="D8" s="74"/>
      <c r="E8" s="50"/>
      <c r="F8" s="75"/>
      <c r="G8" s="51"/>
      <c r="H8" s="51"/>
      <c r="I8" s="51"/>
      <c r="J8" s="76"/>
    </row>
    <row r="9" spans="1:10" ht="14.25" customHeight="1" x14ac:dyDescent="0.35">
      <c r="A9" s="58"/>
      <c r="B9" s="73" t="s">
        <v>14</v>
      </c>
      <c r="C9" s="45" t="s">
        <v>43</v>
      </c>
      <c r="D9" s="74" t="s">
        <v>60</v>
      </c>
      <c r="E9" s="50">
        <v>40</v>
      </c>
      <c r="F9" s="75"/>
      <c r="G9" s="51">
        <v>94</v>
      </c>
      <c r="H9" s="51">
        <v>3.16</v>
      </c>
      <c r="I9" s="51">
        <v>0.4</v>
      </c>
      <c r="J9" s="76" t="s">
        <v>63</v>
      </c>
    </row>
    <row r="10" spans="1:10" ht="14.25" customHeight="1" x14ac:dyDescent="0.35">
      <c r="A10" s="58"/>
      <c r="B10" s="78"/>
      <c r="C10" s="79"/>
      <c r="D10" s="79"/>
      <c r="E10" s="80"/>
      <c r="F10" s="81">
        <v>60.04</v>
      </c>
      <c r="G10" s="75"/>
      <c r="H10" s="75"/>
      <c r="I10" s="75"/>
      <c r="J10" s="82"/>
    </row>
    <row r="11" spans="1:10" ht="14.25" customHeight="1" x14ac:dyDescent="0.35">
      <c r="A11" s="58"/>
      <c r="B11" s="73"/>
      <c r="C11" s="45"/>
      <c r="D11" s="74"/>
      <c r="E11" s="50"/>
      <c r="F11" s="75"/>
      <c r="G11" s="51"/>
      <c r="H11" s="51"/>
      <c r="I11" s="51"/>
      <c r="J11" s="76"/>
    </row>
    <row r="12" spans="1:10" ht="14.25" customHeight="1" thickBot="1" x14ac:dyDescent="0.4">
      <c r="A12" s="59"/>
      <c r="B12" s="84"/>
      <c r="C12" s="85"/>
      <c r="D12" s="85"/>
      <c r="E12" s="86"/>
      <c r="F12" s="87"/>
      <c r="G12" s="88"/>
      <c r="H12" s="88"/>
      <c r="I12" s="88"/>
      <c r="J12" s="89"/>
    </row>
    <row r="13" spans="1:10" ht="14.25" customHeight="1" x14ac:dyDescent="0.35">
      <c r="A13" s="90" t="s">
        <v>16</v>
      </c>
      <c r="B13" s="73" t="s">
        <v>17</v>
      </c>
      <c r="C13" s="45">
        <v>88</v>
      </c>
      <c r="D13" s="74" t="s">
        <v>125</v>
      </c>
      <c r="E13" s="50">
        <v>250</v>
      </c>
      <c r="F13" s="75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0"/>
      <c r="B14" s="73" t="s">
        <v>18</v>
      </c>
      <c r="C14" s="45">
        <v>259</v>
      </c>
      <c r="D14" s="74" t="s">
        <v>126</v>
      </c>
      <c r="E14" s="50">
        <v>230</v>
      </c>
      <c r="F14" s="75"/>
      <c r="G14" s="51">
        <v>339</v>
      </c>
      <c r="H14" s="51">
        <v>18.63</v>
      </c>
      <c r="I14" s="51">
        <v>20.8</v>
      </c>
      <c r="J14" s="51">
        <v>19.07</v>
      </c>
    </row>
    <row r="15" spans="1:10" ht="14.25" customHeight="1" x14ac:dyDescent="0.35">
      <c r="A15" s="90"/>
      <c r="B15" s="73"/>
      <c r="C15" s="45">
        <v>71</v>
      </c>
      <c r="D15" s="153" t="s">
        <v>127</v>
      </c>
      <c r="E15" s="50">
        <v>30</v>
      </c>
      <c r="F15" s="75"/>
      <c r="G15" s="51">
        <v>3.1</v>
      </c>
      <c r="H15" s="154">
        <v>0.42</v>
      </c>
      <c r="I15" s="154">
        <v>0.06</v>
      </c>
      <c r="J15" s="155">
        <v>1.1399999999999999</v>
      </c>
    </row>
    <row r="16" spans="1:10" ht="14.25" customHeight="1" x14ac:dyDescent="0.35">
      <c r="A16" s="90"/>
      <c r="B16" s="73" t="s">
        <v>19</v>
      </c>
      <c r="C16" s="45">
        <v>350</v>
      </c>
      <c r="D16" s="74" t="s">
        <v>128</v>
      </c>
      <c r="E16" s="50">
        <v>200</v>
      </c>
      <c r="F16" s="75"/>
      <c r="G16" s="51">
        <v>102.42</v>
      </c>
      <c r="H16" s="51">
        <v>0.96</v>
      </c>
      <c r="I16" s="51">
        <v>0.19</v>
      </c>
      <c r="J16" s="51">
        <v>23.19</v>
      </c>
    </row>
    <row r="17" spans="1:10" ht="14.25" customHeight="1" x14ac:dyDescent="0.35">
      <c r="A17" s="90"/>
      <c r="B17" s="73" t="s">
        <v>14</v>
      </c>
      <c r="C17" s="79" t="s">
        <v>43</v>
      </c>
      <c r="D17" s="74" t="s">
        <v>129</v>
      </c>
      <c r="E17" s="50">
        <v>50</v>
      </c>
      <c r="F17" s="75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4"/>
      <c r="E18" s="80"/>
      <c r="F18" s="51"/>
      <c r="G18" s="75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5"/>
      <c r="G19" s="75"/>
      <c r="H19" s="75"/>
      <c r="I19" s="75"/>
      <c r="J19" s="75"/>
    </row>
    <row r="20" spans="1:10" ht="14.25" customHeight="1" thickBot="1" x14ac:dyDescent="0.4">
      <c r="A20" s="91"/>
      <c r="B20" s="78"/>
      <c r="C20" s="79"/>
      <c r="D20" s="79"/>
      <c r="E20" s="80"/>
      <c r="F20" s="75">
        <v>49</v>
      </c>
      <c r="G20" s="75"/>
      <c r="H20" s="75"/>
      <c r="I20" s="75"/>
      <c r="J20" s="75"/>
    </row>
    <row r="21" spans="1:10" ht="14.25" customHeight="1" x14ac:dyDescent="0.35">
      <c r="A21" s="90" t="s">
        <v>21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5"/>
      <c r="G22" s="75"/>
      <c r="H22" s="75"/>
      <c r="I22" s="75"/>
      <c r="J22" s="82"/>
    </row>
    <row r="23" spans="1:10" ht="14.25" customHeight="1" x14ac:dyDescent="0.35">
      <c r="A23" s="90"/>
      <c r="B23" s="97"/>
      <c r="C23" s="79"/>
      <c r="D23" s="79"/>
      <c r="E23" s="80"/>
      <c r="F23" s="75"/>
      <c r="G23" s="75"/>
      <c r="H23" s="75"/>
      <c r="I23" s="75"/>
      <c r="J23" s="82"/>
    </row>
    <row r="24" spans="1:10" ht="14.25" customHeight="1" x14ac:dyDescent="0.35">
      <c r="A24" s="90"/>
      <c r="B24" s="97"/>
      <c r="C24" s="79"/>
      <c r="D24" s="79"/>
      <c r="E24" s="80"/>
      <c r="F24" s="75"/>
      <c r="G24" s="75"/>
      <c r="H24" s="75"/>
      <c r="I24" s="75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2022-09-08T04:51:08Z</dcterms:modified>
</cp:coreProperties>
</file>