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30.05\"/>
    </mc:Choice>
  </mc:AlternateContent>
  <xr:revisionPtr revIDLastSave="0" documentId="8_{04A2C5DF-33E5-4125-B6CA-C19FFFFD762B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<sst xmlns="http://schemas.openxmlformats.org/spreadsheetml/2006/main" count="205" uniqueCount="107">
  <si>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</si>
  <si>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</si>
  <si>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</si>
  <si>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</si>
  <si>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</si>
  <si>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</si>
  <si>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</si>
  <si>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</si>
  <si>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</si>
  <si>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</si>
  <si>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</si>
  <si>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</si>
  <si>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</si>
  <si>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</si>
  <si>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</si>
  <si>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</si>
  <si>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</si>
  <si>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</si>
  <si>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</si>
  <si>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</si>
  <si>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</si>
  <si>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</si>
  <si>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</si>
  <si>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</si>
  <si>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</si>
  <si>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горячее блюдо</t>
  </si>
  <si>
    <t>пр</t>
  </si>
  <si>
    <t>чай с сахаром</t>
  </si>
  <si>
    <t>тк</t>
  </si>
  <si>
    <t>котлета рыбная</t>
  </si>
  <si>
    <t>суп гороховый</t>
  </si>
  <si>
    <t>гуляш</t>
  </si>
  <si>
    <t>доп.питание</t>
  </si>
  <si>
    <t xml:space="preserve">какао с молоком </t>
  </si>
  <si>
    <t>фрукты</t>
  </si>
  <si>
    <t>рис отварной</t>
  </si>
  <si>
    <t>яблоко</t>
  </si>
  <si>
    <t>апельсин</t>
  </si>
  <si>
    <t>МБОУ "Окская сш"</t>
  </si>
  <si>
    <t>30.05.2022г.</t>
  </si>
  <si>
    <t>гор. блюдо</t>
  </si>
  <si>
    <t>ТК</t>
  </si>
  <si>
    <t>Котлета рыбная</t>
  </si>
  <si>
    <t>Рис отварной</t>
  </si>
  <si>
    <t>Какао с молоком с низким содержанием сахара</t>
  </si>
  <si>
    <t>Фрукт</t>
  </si>
  <si>
    <t>ПР</t>
  </si>
  <si>
    <t>Фрукт свежий</t>
  </si>
  <si>
    <t>доп. питание</t>
  </si>
  <si>
    <t>Печенье</t>
  </si>
  <si>
    <t>Щи со сметаной</t>
  </si>
  <si>
    <t>Птица отварная</t>
  </si>
  <si>
    <t>Макароны отварные</t>
  </si>
  <si>
    <t>Компот</t>
  </si>
  <si>
    <t>Овощи</t>
  </si>
  <si>
    <t>Икра из кабачков</t>
  </si>
  <si>
    <t>Ровновская  ОШ"- филиал МБОУ "Окская  СШ"</t>
  </si>
  <si>
    <t>30.05.2022 г.</t>
  </si>
  <si>
    <t>Каша пшенная жидкая молочная с маслом сливочным</t>
  </si>
  <si>
    <t>Чай с низким содержанием сахара</t>
  </si>
  <si>
    <t>Сыр российский (порциями)</t>
  </si>
  <si>
    <t>Хлеб пшеничный</t>
  </si>
  <si>
    <t>Печенье "Сливочное"</t>
  </si>
  <si>
    <t>Суп рассольник со сметаной</t>
  </si>
  <si>
    <t>Чай с сахаром</t>
  </si>
  <si>
    <t>Хлеб ржано-пшеничный</t>
  </si>
  <si>
    <t>Вышетравинская ОШ-филиал МБОУ «Окская СШ»</t>
  </si>
  <si>
    <t>плов из курицы</t>
  </si>
  <si>
    <t>кофейный напиток с молоком</t>
  </si>
  <si>
    <t>фрукт свежий</t>
  </si>
  <si>
    <t>0.4</t>
  </si>
  <si>
    <t>9.8</t>
  </si>
  <si>
    <t>закуска</t>
  </si>
  <si>
    <t>Огурец свежий</t>
  </si>
  <si>
    <t>60.04</t>
  </si>
  <si>
    <t>56.4</t>
  </si>
  <si>
    <t>0.48</t>
  </si>
  <si>
    <t>0.36</t>
  </si>
  <si>
    <t>12.36</t>
  </si>
  <si>
    <t>11.39.</t>
  </si>
  <si>
    <t>Суп с вермишелью</t>
  </si>
  <si>
    <t>130,8</t>
  </si>
  <si>
    <t>3,1</t>
  </si>
  <si>
    <t>3,3</t>
  </si>
  <si>
    <t>18,8</t>
  </si>
  <si>
    <t>200</t>
  </si>
  <si>
    <t>280</t>
  </si>
  <si>
    <t>19,3</t>
  </si>
  <si>
    <t>8,9</t>
  </si>
  <si>
    <t>29</t>
  </si>
  <si>
    <t>банан</t>
  </si>
  <si>
    <t>100</t>
  </si>
  <si>
    <t>96</t>
  </si>
  <si>
    <t>1,5</t>
  </si>
  <si>
    <t>0,5</t>
  </si>
  <si>
    <t>21</t>
  </si>
  <si>
    <t>Хлеб ржано пшеничный</t>
  </si>
  <si>
    <t>40</t>
  </si>
  <si>
    <t>114.95</t>
  </si>
  <si>
    <t>2.8</t>
  </si>
  <si>
    <t>0.55</t>
  </si>
  <si>
    <t>24.7</t>
  </si>
  <si>
    <t>60</t>
  </si>
  <si>
    <t>0.7</t>
  </si>
  <si>
    <t>0,02</t>
  </si>
  <si>
    <t>15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</si>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</sst>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6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4" borderId="12" xfId="0" applyNumberFormat="1" applyFont="1" applyFill="1" applyBorder="1" applyAlignment="1"/>
    <xf numFmtId="0" fontId="1" fillId="4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4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5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5" borderId="24" xfId="1" applyFont="1" applyFill="1" applyBorder="1"/>
    <xf numFmtId="49" fontId="7" fillId="6" borderId="24" xfId="1" applyNumberFormat="1" applyFont="1" applyFill="1" applyBorder="1"/>
    <xf numFmtId="0" fontId="6" fillId="0" borderId="0" xfId="1"/>
    <xf numFmtId="164" fontId="7" fillId="5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2" fontId="7" fillId="5" borderId="26" xfId="1" applyNumberFormat="1" applyFont="1" applyFill="1" applyBorder="1" applyAlignment="1">
      <alignment horizontal="center"/>
    </xf>
    <xf numFmtId="0" fontId="7" fillId="5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5" borderId="24" xfId="1" applyFont="1" applyFill="1" applyBorder="1"/>
    <xf numFmtId="0" fontId="7" fillId="5" borderId="29" xfId="1" applyFont="1" applyFill="1" applyBorder="1" applyAlignment="1">
      <alignment horizontal="center"/>
    </xf>
    <xf numFmtId="0" fontId="7" fillId="5" borderId="29" xfId="1" applyFont="1" applyFill="1" applyBorder="1"/>
    <xf numFmtId="1" fontId="7" fillId="5" borderId="29" xfId="1" applyNumberFormat="1" applyFont="1" applyFill="1" applyBorder="1" applyAlignment="1">
      <alignment horizontal="right"/>
    </xf>
    <xf numFmtId="2" fontId="7" fillId="6" borderId="29" xfId="1" applyNumberFormat="1" applyFont="1" applyFill="1" applyBorder="1"/>
    <xf numFmtId="2" fontId="7" fillId="5" borderId="29" xfId="1" applyNumberFormat="1" applyFont="1" applyFill="1" applyBorder="1" applyAlignment="1">
      <alignment horizontal="right"/>
    </xf>
    <xf numFmtId="2" fontId="7" fillId="5" borderId="30" xfId="1" applyNumberFormat="1" applyFont="1" applyFill="1" applyBorder="1" applyAlignment="1">
      <alignment horizontal="right"/>
    </xf>
    <xf numFmtId="0" fontId="7" fillId="5" borderId="31" xfId="1" applyFont="1" applyFill="1" applyBorder="1"/>
    <xf numFmtId="0" fontId="7" fillId="5" borderId="32" xfId="1" applyFont="1" applyFill="1" applyBorder="1" applyAlignment="1">
      <alignment horizontal="center"/>
    </xf>
    <xf numFmtId="0" fontId="7" fillId="5" borderId="32" xfId="1" applyFont="1" applyFill="1" applyBorder="1"/>
    <xf numFmtId="1" fontId="7" fillId="5" borderId="32" xfId="1" applyNumberFormat="1" applyFont="1" applyFill="1" applyBorder="1" applyAlignment="1">
      <alignment horizontal="right"/>
    </xf>
    <xf numFmtId="2" fontId="7" fillId="6" borderId="32" xfId="1" applyNumberFormat="1" applyFont="1" applyFill="1" applyBorder="1"/>
    <xf numFmtId="2" fontId="7" fillId="5" borderId="32" xfId="1" applyNumberFormat="1" applyFont="1" applyFill="1" applyBorder="1" applyAlignment="1">
      <alignment horizontal="right"/>
    </xf>
    <xf numFmtId="2" fontId="7" fillId="5" borderId="33" xfId="1" applyNumberFormat="1" applyFont="1" applyFill="1" applyBorder="1" applyAlignment="1">
      <alignment horizontal="right"/>
    </xf>
    <xf numFmtId="0" fontId="7" fillId="6" borderId="31" xfId="1" applyFont="1" applyFill="1" applyBorder="1"/>
    <xf numFmtId="0" fontId="7" fillId="6" borderId="32" xfId="1" applyFont="1" applyFill="1" applyBorder="1"/>
    <xf numFmtId="1" fontId="7" fillId="6" borderId="32" xfId="1" applyNumberFormat="1" applyFont="1" applyFill="1" applyBorder="1"/>
    <xf numFmtId="0" fontId="7" fillId="5" borderId="32" xfId="1" applyFont="1" applyFill="1" applyBorder="1" applyAlignment="1">
      <alignment horizontal="right"/>
    </xf>
    <xf numFmtId="2" fontId="7" fillId="6" borderId="33" xfId="1" applyNumberFormat="1" applyFont="1" applyFill="1" applyBorder="1"/>
    <xf numFmtId="0" fontId="7" fillId="6" borderId="34" xfId="1" applyFont="1" applyFill="1" applyBorder="1"/>
    <xf numFmtId="0" fontId="7" fillId="6" borderId="35" xfId="1" applyFont="1" applyFill="1" applyBorder="1"/>
    <xf numFmtId="1" fontId="7" fillId="6" borderId="35" xfId="1" applyNumberFormat="1" applyFont="1" applyFill="1" applyBorder="1"/>
    <xf numFmtId="2" fontId="7" fillId="5" borderId="35" xfId="1" applyNumberFormat="1" applyFont="1" applyFill="1" applyBorder="1" applyAlignment="1">
      <alignment horizontal="right"/>
    </xf>
    <xf numFmtId="2" fontId="7" fillId="6" borderId="35" xfId="1" applyNumberFormat="1" applyFont="1" applyFill="1" applyBorder="1"/>
    <xf numFmtId="2" fontId="7" fillId="6" borderId="36" xfId="1" applyNumberFormat="1" applyFont="1" applyFill="1" applyBorder="1"/>
    <xf numFmtId="0" fontId="7" fillId="0" borderId="37" xfId="1" applyFont="1" applyBorder="1"/>
    <xf numFmtId="0" fontId="8" fillId="7" borderId="31" xfId="1" applyFont="1" applyFill="1" applyBorder="1" applyProtection="1">
      <protection locked="0"/>
    </xf>
    <xf numFmtId="0" fontId="8" fillId="7" borderId="31" xfId="1" applyFont="1" applyFill="1" applyBorder="1" applyAlignment="1" applyProtection="1">
      <alignment wrapText="1"/>
      <protection locked="0"/>
    </xf>
    <xf numFmtId="49" fontId="8" fillId="7" borderId="31" xfId="1" applyNumberFormat="1" applyFont="1" applyFill="1" applyBorder="1" applyProtection="1">
      <protection locked="0"/>
    </xf>
    <xf numFmtId="49" fontId="8" fillId="7" borderId="31" xfId="1" applyNumberFormat="1" applyFont="1" applyFill="1" applyBorder="1" applyAlignment="1" applyProtection="1">
      <alignment horizontal="right"/>
      <protection locked="0"/>
    </xf>
    <xf numFmtId="49" fontId="8" fillId="7" borderId="38" xfId="1" applyNumberFormat="1" applyFont="1" applyFill="1" applyBorder="1" applyAlignment="1" applyProtection="1">
      <alignment horizontal="right"/>
      <protection locked="0"/>
    </xf>
    <xf numFmtId="0" fontId="8" fillId="7" borderId="24" xfId="1" applyFont="1" applyFill="1" applyBorder="1" applyProtection="1">
      <protection locked="0"/>
    </xf>
    <xf numFmtId="0" fontId="8" fillId="7" borderId="24" xfId="1" applyFont="1" applyFill="1" applyBorder="1" applyAlignment="1" applyProtection="1">
      <alignment wrapText="1"/>
      <protection locked="0"/>
    </xf>
    <xf numFmtId="49" fontId="8" fillId="7" borderId="24" xfId="1" applyNumberFormat="1" applyFont="1" applyFill="1" applyBorder="1" applyProtection="1">
      <protection locked="0"/>
    </xf>
    <xf numFmtId="49" fontId="8" fillId="7" borderId="24" xfId="1" applyNumberFormat="1" applyFont="1" applyFill="1" applyBorder="1" applyAlignment="1" applyProtection="1">
      <alignment horizontal="right"/>
      <protection locked="0"/>
    </xf>
    <xf numFmtId="49" fontId="8" fillId="7" borderId="39" xfId="1" applyNumberFormat="1" applyFont="1" applyFill="1" applyBorder="1" applyAlignment="1" applyProtection="1">
      <alignment horizontal="right"/>
      <protection locked="0"/>
    </xf>
    <xf numFmtId="0" fontId="7" fillId="0" borderId="40" xfId="1" applyFont="1" applyBorder="1"/>
    <xf numFmtId="0" fontId="7" fillId="6" borderId="41" xfId="1" applyFont="1" applyFill="1" applyBorder="1"/>
    <xf numFmtId="0" fontId="7" fillId="6" borderId="42" xfId="1" applyFont="1" applyFill="1" applyBorder="1"/>
    <xf numFmtId="1" fontId="7" fillId="6" borderId="42" xfId="1" applyNumberFormat="1" applyFont="1" applyFill="1" applyBorder="1"/>
    <xf numFmtId="2" fontId="7" fillId="6" borderId="42" xfId="1" applyNumberFormat="1" applyFont="1" applyFill="1" applyBorder="1"/>
    <xf numFmtId="2" fontId="7" fillId="6" borderId="43" xfId="1" applyNumberFormat="1" applyFont="1" applyFill="1" applyBorder="1"/>
    <xf numFmtId="0" fontId="7" fillId="6" borderId="44" xfId="1" applyFont="1" applyFill="1" applyBorder="1"/>
    <xf numFmtId="0" fontId="7" fillId="6" borderId="45" xfId="1" applyFont="1" applyFill="1" applyBorder="1"/>
  </cellXfs>
  <cellStyles count="2">
    <cellStyle name="Обычный" xfId="0" builtinId="0"/>
    <cellStyle name="Обычный 2" xfId="1" xr:uid="{19415390-DD78-40FF-B3C6-C69C69B118A3}"/>
  </cellStyles>
  <dxfs count="9">
    <dxf>
      <font>
        <sz val="11"/>
        <color rgb="FF000000"/>
        <name val="Arial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9"/>
  <sheetViews>
    <sheetView showGridLines="0" workbookViewId="0">
      <selection activeCell="D10" sqref="D1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24</v>
      </c>
      <c r="C1" s="54"/>
      <c r="D1" s="55"/>
      <c r="E1" s="1" t="s">
        <v>1</v>
      </c>
      <c r="F1" s="2"/>
      <c r="I1" s="1" t="s">
        <v>2</v>
      </c>
      <c r="J1" s="3">
        <v>44711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6" t="s">
        <v>13</v>
      </c>
      <c r="B4" s="45" t="s">
        <v>34</v>
      </c>
      <c r="C4" s="46" t="s">
        <v>26</v>
      </c>
      <c r="D4" s="42" t="s">
        <v>36</v>
      </c>
      <c r="E4" s="50">
        <v>100</v>
      </c>
      <c r="F4" s="16"/>
      <c r="G4" s="51">
        <v>47</v>
      </c>
      <c r="H4" s="51">
        <v>0.4</v>
      </c>
      <c r="I4" s="51">
        <v>0.4</v>
      </c>
      <c r="J4" s="52">
        <v>9.8000000000000007</v>
      </c>
    </row>
    <row r="5" spans="1:10" ht="14.25" customHeight="1" x14ac:dyDescent="0.35">
      <c r="A5" s="57"/>
      <c r="B5" s="44" t="s">
        <v>20</v>
      </c>
      <c r="C5" s="47" t="s">
        <v>28</v>
      </c>
      <c r="D5" s="43" t="s">
        <v>35</v>
      </c>
      <c r="E5" s="8">
        <v>150</v>
      </c>
      <c r="F5" s="9"/>
      <c r="G5" s="10">
        <v>185.7</v>
      </c>
      <c r="H5" s="10">
        <v>2</v>
      </c>
      <c r="I5" s="10">
        <v>4.0999999999999996</v>
      </c>
      <c r="J5" s="11">
        <v>35.200000000000003</v>
      </c>
    </row>
    <row r="6" spans="1:10" ht="14.25" customHeight="1" x14ac:dyDescent="0.35">
      <c r="A6" s="57"/>
      <c r="B6" s="45" t="s">
        <v>25</v>
      </c>
      <c r="C6" s="46" t="s">
        <v>28</v>
      </c>
      <c r="D6" s="42" t="s">
        <v>29</v>
      </c>
      <c r="E6" s="15">
        <v>100</v>
      </c>
      <c r="F6" s="16"/>
      <c r="G6" s="17">
        <v>183.2</v>
      </c>
      <c r="H6" s="17">
        <v>13.7</v>
      </c>
      <c r="I6" s="17">
        <v>13.2</v>
      </c>
      <c r="J6" s="18">
        <v>1.4</v>
      </c>
    </row>
    <row r="7" spans="1:10" ht="14.25" customHeight="1" x14ac:dyDescent="0.35">
      <c r="A7" s="57"/>
      <c r="B7" s="45" t="s">
        <v>16</v>
      </c>
      <c r="C7" s="46">
        <v>382</v>
      </c>
      <c r="D7" s="42" t="s">
        <v>33</v>
      </c>
      <c r="E7" s="50">
        <v>200</v>
      </c>
      <c r="F7" s="16"/>
      <c r="G7" s="51">
        <v>98.6</v>
      </c>
      <c r="H7" s="51">
        <v>4.08</v>
      </c>
      <c r="I7" s="51">
        <v>3.54</v>
      </c>
      <c r="J7" s="52">
        <v>14.97</v>
      </c>
    </row>
    <row r="8" spans="1:10" ht="14.25" customHeight="1" x14ac:dyDescent="0.35">
      <c r="A8" s="57"/>
      <c r="B8" s="45" t="s">
        <v>14</v>
      </c>
      <c r="C8" s="46" t="s">
        <v>26</v>
      </c>
      <c r="D8" s="42" t="s">
        <v>15</v>
      </c>
      <c r="E8" s="15">
        <v>38</v>
      </c>
      <c r="F8" s="16"/>
      <c r="G8" s="17">
        <v>99.6</v>
      </c>
      <c r="H8" s="17">
        <v>2.9</v>
      </c>
      <c r="I8" s="17">
        <v>1.1000000000000001</v>
      </c>
      <c r="J8" s="18">
        <v>19.5</v>
      </c>
    </row>
    <row r="9" spans="1:10" ht="14.25" customHeight="1" x14ac:dyDescent="0.35">
      <c r="A9" s="57"/>
      <c r="B9" s="19"/>
      <c r="C9" s="20"/>
      <c r="D9" s="20"/>
      <c r="E9" s="21"/>
      <c r="F9" s="22">
        <v>60.04</v>
      </c>
      <c r="G9" s="16"/>
      <c r="H9" s="16"/>
      <c r="I9" s="16"/>
      <c r="J9" s="23"/>
    </row>
    <row r="10" spans="1:10" ht="14.25" customHeight="1" x14ac:dyDescent="0.35">
      <c r="A10" s="57"/>
      <c r="B10" s="45" t="s">
        <v>32</v>
      </c>
      <c r="C10" s="46" t="s">
        <v>26</v>
      </c>
      <c r="D10" s="42" t="s">
        <v>37</v>
      </c>
      <c r="E10" s="50">
        <v>100</v>
      </c>
      <c r="F10" s="16"/>
      <c r="G10" s="51">
        <v>47</v>
      </c>
      <c r="H10" s="51">
        <v>0.4</v>
      </c>
      <c r="I10" s="51">
        <v>0.4</v>
      </c>
      <c r="J10" s="52">
        <v>9.8000000000000007</v>
      </c>
    </row>
    <row r="11" spans="1:10" ht="14.25" customHeight="1" x14ac:dyDescent="0.35">
      <c r="A11" s="57"/>
      <c r="B11" s="32"/>
      <c r="C11" s="33"/>
      <c r="D11" s="33"/>
      <c r="E11" s="21"/>
      <c r="F11" s="22">
        <v>11.39</v>
      </c>
      <c r="G11" s="16"/>
      <c r="H11" s="16"/>
      <c r="I11" s="16"/>
      <c r="J11" s="23"/>
    </row>
    <row r="12" spans="1:10" ht="14.25" customHeight="1" x14ac:dyDescent="0.35">
      <c r="A12" s="58"/>
      <c r="B12" s="24"/>
      <c r="C12" s="25"/>
      <c r="D12" s="25"/>
      <c r="E12" s="26"/>
      <c r="F12" s="27"/>
      <c r="G12" s="28"/>
      <c r="H12" s="28"/>
      <c r="I12" s="28"/>
      <c r="J12" s="29"/>
    </row>
    <row r="13" spans="1:10" ht="14.25" customHeight="1" x14ac:dyDescent="0.35">
      <c r="A13" s="30" t="s">
        <v>17</v>
      </c>
      <c r="B13" s="12" t="s">
        <v>18</v>
      </c>
      <c r="C13" s="13">
        <v>102</v>
      </c>
      <c r="D13" s="42" t="s">
        <v>30</v>
      </c>
      <c r="E13" s="15">
        <v>250</v>
      </c>
      <c r="F13" s="16"/>
      <c r="G13" s="17">
        <v>177.9</v>
      </c>
      <c r="H13" s="17">
        <v>6.6</v>
      </c>
      <c r="I13" s="17">
        <v>6.3</v>
      </c>
      <c r="J13" s="17">
        <v>19.8</v>
      </c>
    </row>
    <row r="14" spans="1:10" ht="14.25" customHeight="1" x14ac:dyDescent="0.35">
      <c r="A14" s="31"/>
      <c r="B14" s="12" t="s">
        <v>19</v>
      </c>
      <c r="C14" s="13">
        <v>260</v>
      </c>
      <c r="D14" s="42" t="s">
        <v>31</v>
      </c>
      <c r="E14" s="15">
        <v>100</v>
      </c>
      <c r="F14" s="16"/>
      <c r="G14" s="17">
        <v>221</v>
      </c>
      <c r="H14" s="17">
        <v>14.55</v>
      </c>
      <c r="I14" s="17">
        <v>16.79</v>
      </c>
      <c r="J14" s="17">
        <v>2.89</v>
      </c>
    </row>
    <row r="15" spans="1:10" ht="14.25" customHeight="1" x14ac:dyDescent="0.35">
      <c r="A15" s="31"/>
      <c r="B15" s="45" t="s">
        <v>20</v>
      </c>
      <c r="C15" s="46">
        <v>304</v>
      </c>
      <c r="D15" s="42" t="s">
        <v>35</v>
      </c>
      <c r="E15" s="50">
        <v>150</v>
      </c>
      <c r="F15" s="16"/>
      <c r="G15" s="51">
        <v>251.64</v>
      </c>
      <c r="H15" s="51">
        <v>4.41</v>
      </c>
      <c r="I15" s="51">
        <v>6.5</v>
      </c>
      <c r="J15" s="51">
        <v>44.01</v>
      </c>
    </row>
    <row r="16" spans="1:10" ht="14.25" customHeight="1" x14ac:dyDescent="0.35">
      <c r="A16" s="31"/>
      <c r="B16" s="12" t="s">
        <v>21</v>
      </c>
      <c r="C16" s="13">
        <v>382</v>
      </c>
      <c r="D16" s="42" t="s">
        <v>27</v>
      </c>
      <c r="E16" s="15">
        <v>200</v>
      </c>
      <c r="F16" s="16"/>
      <c r="G16" s="17">
        <v>60</v>
      </c>
      <c r="H16" s="51">
        <v>8.6</v>
      </c>
      <c r="I16" s="17">
        <v>0.02</v>
      </c>
      <c r="J16" s="17">
        <v>15</v>
      </c>
    </row>
    <row r="17" spans="1:10" ht="14.25" customHeight="1" x14ac:dyDescent="0.35">
      <c r="A17" s="31"/>
      <c r="B17" s="12" t="s">
        <v>14</v>
      </c>
      <c r="C17" s="49" t="s">
        <v>26</v>
      </c>
      <c r="D17" s="14" t="s">
        <v>22</v>
      </c>
      <c r="E17" s="15">
        <v>50</v>
      </c>
      <c r="F17" s="16"/>
      <c r="G17" s="17">
        <v>114.95</v>
      </c>
      <c r="H17" s="51">
        <v>8.6</v>
      </c>
      <c r="I17" s="17">
        <v>0.55000000000000004</v>
      </c>
      <c r="J17" s="17">
        <v>24.7</v>
      </c>
    </row>
    <row r="18" spans="1:10" ht="14.25" customHeight="1" x14ac:dyDescent="0.35">
      <c r="A18" s="31"/>
      <c r="B18" s="32"/>
      <c r="C18" s="33"/>
      <c r="D18" s="33"/>
      <c r="E18" s="21"/>
      <c r="F18" s="48">
        <v>49</v>
      </c>
      <c r="G18" s="16"/>
      <c r="H18" s="16"/>
      <c r="I18" s="16"/>
      <c r="J18" s="16"/>
    </row>
    <row r="19" spans="1:10" ht="14.25" customHeight="1" x14ac:dyDescent="0.35">
      <c r="A19" s="34"/>
      <c r="B19" s="32"/>
      <c r="C19" s="33"/>
      <c r="D19" s="33"/>
      <c r="E19" s="21"/>
      <c r="F19" s="16"/>
      <c r="G19" s="16"/>
      <c r="H19" s="16"/>
      <c r="I19" s="16"/>
      <c r="J19" s="16"/>
    </row>
    <row r="20" spans="1:10" ht="14.25" customHeight="1" x14ac:dyDescent="0.35">
      <c r="A20" s="31" t="s">
        <v>23</v>
      </c>
      <c r="B20" s="35"/>
      <c r="C20" s="36"/>
      <c r="D20" s="36"/>
      <c r="E20" s="37"/>
      <c r="F20" s="38"/>
      <c r="G20" s="38"/>
      <c r="H20" s="38"/>
      <c r="I20" s="38"/>
      <c r="J20" s="39"/>
    </row>
    <row r="21" spans="1:10" ht="14.25" customHeight="1" x14ac:dyDescent="0.35">
      <c r="A21" s="31"/>
      <c r="B21" s="40"/>
      <c r="C21" s="33"/>
      <c r="D21" s="33"/>
      <c r="E21" s="21"/>
      <c r="F21" s="16"/>
      <c r="G21" s="16"/>
      <c r="H21" s="16"/>
      <c r="I21" s="16"/>
      <c r="J21" s="23"/>
    </row>
    <row r="22" spans="1:10" ht="14.25" customHeight="1" x14ac:dyDescent="0.35">
      <c r="A22" s="31"/>
      <c r="B22" s="40"/>
      <c r="C22" s="33"/>
      <c r="D22" s="33"/>
      <c r="E22" s="21"/>
      <c r="F22" s="16"/>
      <c r="G22" s="16"/>
      <c r="H22" s="16"/>
      <c r="I22" s="16"/>
      <c r="J22" s="23"/>
    </row>
    <row r="23" spans="1:10" ht="14.25" customHeight="1" x14ac:dyDescent="0.35">
      <c r="A23" s="31"/>
      <c r="B23" s="40"/>
      <c r="C23" s="33"/>
      <c r="D23" s="33"/>
      <c r="E23" s="21"/>
      <c r="F23" s="16"/>
      <c r="G23" s="16"/>
      <c r="H23" s="16"/>
      <c r="I23" s="16"/>
      <c r="J23" s="23"/>
    </row>
    <row r="24" spans="1:10" ht="14.25" customHeight="1" x14ac:dyDescent="0.35">
      <c r="A24" s="34"/>
      <c r="B24" s="41"/>
      <c r="C24" s="25"/>
      <c r="D24" s="25"/>
      <c r="E24" s="26"/>
      <c r="F24" s="28"/>
      <c r="G24" s="28"/>
      <c r="H24" s="28"/>
      <c r="I24" s="28"/>
      <c r="J24" s="29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12:F24 B10:J10 B4:E24 F4:F8 B8:J8 B5:J6 G4:J24">
    <cfRule type="containsBlanks" dxfId="8" priority="10">
      <formula>LEN(TRIM(B4))=0</formula>
    </cfRule>
  </conditionalFormatting>
  <conditionalFormatting sqref="B7:J7">
    <cfRule type="containsBlanks" dxfId="7" priority="4">
      <formula>LEN(TRIM(B7))=0</formula>
    </cfRule>
  </conditionalFormatting>
  <conditionalFormatting sqref="B4:J4">
    <cfRule type="containsBlanks" dxfId="6" priority="3">
      <formula>LEN(TRIM(B4))=0</formula>
    </cfRule>
  </conditionalFormatting>
  <conditionalFormatting sqref="B15:J15 H16:H17">
    <cfRule type="containsBlanks" dxfId="5" priority="2">
      <formula>LEN(TRIM(B15))=0</formula>
    </cfRule>
  </conditionalFormatting>
  <conditionalFormatting sqref="B15:J15">
    <cfRule type="containsBlanks" dxfId="4" priority="1">
      <formula>LEN(TRIM(B15))=0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0E978-0DF5-4FD7-8547-3054E3CE48E3}">
  <sheetPr>
    <tabColor rgb="FF6AA84F"/>
  </sheetPr>
  <dimension ref="A1:J1000"/>
  <sheetViews>
    <sheetView showGridLines="0" workbookViewId="0">
      <selection activeCell="D11" sqref="D11"/>
    </sheetView>
  </sheetViews>
  <sheetFormatPr defaultColWidth="12.58203125" defaultRowHeight="15" customHeight="1" x14ac:dyDescent="0.3"/>
  <cols>
    <col min="1" max="1" width="10.58203125" style="61" customWidth="1"/>
    <col min="2" max="2" width="10.08203125" style="61" customWidth="1"/>
    <col min="3" max="3" width="7" style="61" customWidth="1"/>
    <col min="4" max="4" width="36.33203125" style="61" customWidth="1"/>
    <col min="5" max="5" width="8.83203125" style="61" customWidth="1"/>
    <col min="6" max="6" width="7.58203125" style="61" customWidth="1"/>
    <col min="7" max="7" width="11.75" style="61" customWidth="1"/>
    <col min="8" max="8" width="6.75" style="61" customWidth="1"/>
    <col min="9" max="9" width="6.83203125" style="61" customWidth="1"/>
    <col min="10" max="10" width="11" style="61" customWidth="1"/>
    <col min="11" max="26" width="7.58203125" style="61" customWidth="1"/>
    <col min="27" max="16384" width="12.58203125" style="61"/>
  </cols>
  <sheetData>
    <row r="1" spans="1:10" ht="14.25" customHeight="1" x14ac:dyDescent="0.35">
      <c r="A1" s="1" t="s">
        <v>0</v>
      </c>
      <c r="B1" s="59" t="s">
        <v>38</v>
      </c>
      <c r="C1" s="54"/>
      <c r="D1" s="55"/>
      <c r="E1" s="1" t="s">
        <v>1</v>
      </c>
      <c r="F1" s="60"/>
      <c r="I1" s="1" t="s">
        <v>2</v>
      </c>
      <c r="J1" s="62" t="s">
        <v>39</v>
      </c>
    </row>
    <row r="2" spans="1:10" ht="7.5" customHeight="1" thickBot="1" x14ac:dyDescent="0.35"/>
    <row r="3" spans="1:10" ht="14.25" customHeight="1" thickBot="1" x14ac:dyDescent="0.4">
      <c r="A3" s="63" t="s">
        <v>3</v>
      </c>
      <c r="B3" s="64" t="s">
        <v>4</v>
      </c>
      <c r="C3" s="64" t="s">
        <v>5</v>
      </c>
      <c r="D3" s="64" t="s">
        <v>6</v>
      </c>
      <c r="E3" s="64" t="s">
        <v>7</v>
      </c>
      <c r="F3" s="64" t="s">
        <v>8</v>
      </c>
      <c r="G3" s="65" t="s">
        <v>9</v>
      </c>
      <c r="H3" s="64" t="s">
        <v>10</v>
      </c>
      <c r="I3" s="64" t="s">
        <v>11</v>
      </c>
      <c r="J3" s="66" t="s">
        <v>12</v>
      </c>
    </row>
    <row r="4" spans="1:10" ht="14.25" customHeight="1" x14ac:dyDescent="0.35">
      <c r="A4" s="67" t="s">
        <v>13</v>
      </c>
      <c r="B4" s="68" t="s">
        <v>40</v>
      </c>
      <c r="C4" s="47" t="s">
        <v>41</v>
      </c>
      <c r="D4" s="69" t="s">
        <v>42</v>
      </c>
      <c r="E4" s="70">
        <v>100</v>
      </c>
      <c r="F4" s="71"/>
      <c r="G4" s="72">
        <v>183.3</v>
      </c>
      <c r="H4" s="72">
        <v>13.7</v>
      </c>
      <c r="I4" s="72">
        <v>13.2</v>
      </c>
      <c r="J4" s="73">
        <v>1.4</v>
      </c>
    </row>
    <row r="5" spans="1:10" ht="14.25" customHeight="1" x14ac:dyDescent="0.35">
      <c r="A5" s="57"/>
      <c r="B5" s="74" t="s">
        <v>20</v>
      </c>
      <c r="C5" s="46" t="s">
        <v>41</v>
      </c>
      <c r="D5" s="75" t="s">
        <v>43</v>
      </c>
      <c r="E5" s="50">
        <v>150</v>
      </c>
      <c r="F5" s="76"/>
      <c r="G5" s="51">
        <v>185.7</v>
      </c>
      <c r="H5" s="51">
        <v>2</v>
      </c>
      <c r="I5" s="51">
        <v>4.0999999999999996</v>
      </c>
      <c r="J5" s="52">
        <v>35.200000000000003</v>
      </c>
    </row>
    <row r="6" spans="1:10" ht="14.25" customHeight="1" x14ac:dyDescent="0.35">
      <c r="A6" s="57"/>
      <c r="B6" s="74" t="s">
        <v>16</v>
      </c>
      <c r="C6" s="46">
        <v>382</v>
      </c>
      <c r="D6" s="77" t="s">
        <v>44</v>
      </c>
      <c r="E6" s="50">
        <v>200</v>
      </c>
      <c r="F6" s="76"/>
      <c r="G6" s="51">
        <v>98.6</v>
      </c>
      <c r="H6" s="51">
        <v>4.08</v>
      </c>
      <c r="I6" s="51">
        <v>3.54</v>
      </c>
      <c r="J6" s="52">
        <v>14.97</v>
      </c>
    </row>
    <row r="7" spans="1:10" ht="14.25" customHeight="1" x14ac:dyDescent="0.35">
      <c r="A7" s="57"/>
      <c r="B7" s="74" t="s">
        <v>45</v>
      </c>
      <c r="C7" s="46" t="s">
        <v>46</v>
      </c>
      <c r="D7" s="75" t="s">
        <v>47</v>
      </c>
      <c r="E7" s="50">
        <v>100</v>
      </c>
      <c r="F7" s="76"/>
      <c r="G7" s="51">
        <v>47</v>
      </c>
      <c r="H7" s="51">
        <v>0.4</v>
      </c>
      <c r="I7" s="51">
        <v>0.4</v>
      </c>
      <c r="J7" s="52">
        <v>9.8000000000000007</v>
      </c>
    </row>
    <row r="8" spans="1:10" ht="14.25" customHeight="1" x14ac:dyDescent="0.35">
      <c r="A8" s="57"/>
      <c r="B8" s="74" t="s">
        <v>14</v>
      </c>
      <c r="C8" s="46" t="s">
        <v>46</v>
      </c>
      <c r="D8" s="75" t="s">
        <v>15</v>
      </c>
      <c r="E8" s="50">
        <v>38</v>
      </c>
      <c r="F8" s="76"/>
      <c r="G8" s="51">
        <v>89</v>
      </c>
      <c r="H8" s="51">
        <v>2.9</v>
      </c>
      <c r="I8" s="51">
        <v>1.1000000000000001</v>
      </c>
      <c r="J8" s="52">
        <v>19.5</v>
      </c>
    </row>
    <row r="9" spans="1:10" ht="14.25" customHeight="1" x14ac:dyDescent="0.35">
      <c r="A9" s="57"/>
      <c r="B9" s="74"/>
      <c r="C9" s="46"/>
      <c r="D9" s="75"/>
      <c r="E9" s="50"/>
      <c r="F9" s="76"/>
      <c r="G9" s="51"/>
      <c r="H9" s="51"/>
      <c r="I9" s="51"/>
      <c r="J9" s="52"/>
    </row>
    <row r="10" spans="1:10" ht="14.25" customHeight="1" x14ac:dyDescent="0.35">
      <c r="A10" s="57"/>
      <c r="B10" s="78"/>
      <c r="C10" s="79"/>
      <c r="D10" s="79"/>
      <c r="E10" s="80"/>
      <c r="F10" s="81">
        <v>60.04</v>
      </c>
      <c r="G10" s="76"/>
      <c r="H10" s="76"/>
      <c r="I10" s="76"/>
      <c r="J10" s="82"/>
    </row>
    <row r="11" spans="1:10" ht="14.25" customHeight="1" x14ac:dyDescent="0.35">
      <c r="A11" s="57"/>
      <c r="B11" s="74" t="s">
        <v>48</v>
      </c>
      <c r="C11" s="46" t="s">
        <v>46</v>
      </c>
      <c r="D11" s="83" t="s">
        <v>49</v>
      </c>
      <c r="E11" s="50">
        <v>60</v>
      </c>
      <c r="F11" s="76"/>
      <c r="G11" s="51">
        <v>276</v>
      </c>
      <c r="H11" s="51">
        <v>4.2</v>
      </c>
      <c r="I11" s="51">
        <v>10.8</v>
      </c>
      <c r="J11" s="52">
        <v>40.799999999999997</v>
      </c>
    </row>
    <row r="12" spans="1:10" ht="14.25" customHeight="1" thickBot="1" x14ac:dyDescent="0.4">
      <c r="A12" s="58"/>
      <c r="B12" s="84"/>
      <c r="C12" s="85"/>
      <c r="D12" s="85"/>
      <c r="E12" s="86"/>
      <c r="F12" s="87">
        <v>11.39</v>
      </c>
      <c r="G12" s="88"/>
      <c r="H12" s="88"/>
      <c r="I12" s="88"/>
      <c r="J12" s="89"/>
    </row>
    <row r="13" spans="1:10" ht="14.25" customHeight="1" x14ac:dyDescent="0.35">
      <c r="A13" s="90" t="s">
        <v>17</v>
      </c>
      <c r="B13" s="74" t="s">
        <v>18</v>
      </c>
      <c r="C13" s="46">
        <v>96</v>
      </c>
      <c r="D13" s="83" t="s">
        <v>50</v>
      </c>
      <c r="E13" s="50">
        <v>250</v>
      </c>
      <c r="F13" s="76"/>
      <c r="G13" s="51">
        <v>107.7</v>
      </c>
      <c r="H13" s="51">
        <v>2.1</v>
      </c>
      <c r="I13" s="51">
        <v>5.9</v>
      </c>
      <c r="J13" s="51">
        <v>9.5</v>
      </c>
    </row>
    <row r="14" spans="1:10" ht="14.25" customHeight="1" x14ac:dyDescent="0.35">
      <c r="A14" s="90"/>
      <c r="B14" s="74" t="s">
        <v>19</v>
      </c>
      <c r="C14" s="46">
        <v>288</v>
      </c>
      <c r="D14" s="83" t="s">
        <v>51</v>
      </c>
      <c r="E14" s="50">
        <v>80</v>
      </c>
      <c r="F14" s="76"/>
      <c r="G14" s="51">
        <v>356.7</v>
      </c>
      <c r="H14" s="51">
        <v>23.46</v>
      </c>
      <c r="I14" s="51">
        <v>25.82</v>
      </c>
      <c r="J14" s="51">
        <v>0.5</v>
      </c>
    </row>
    <row r="15" spans="1:10" ht="14.25" customHeight="1" x14ac:dyDescent="0.35">
      <c r="A15" s="90"/>
      <c r="B15" s="74" t="s">
        <v>20</v>
      </c>
      <c r="C15" s="46">
        <v>202</v>
      </c>
      <c r="D15" s="83" t="s">
        <v>52</v>
      </c>
      <c r="E15" s="50">
        <v>150</v>
      </c>
      <c r="F15" s="76"/>
      <c r="G15" s="51">
        <v>313.5</v>
      </c>
      <c r="H15" s="51">
        <v>12.69</v>
      </c>
      <c r="I15" s="51">
        <v>14.92</v>
      </c>
      <c r="J15" s="51">
        <v>31.97</v>
      </c>
    </row>
    <row r="16" spans="1:10" ht="14.25" customHeight="1" x14ac:dyDescent="0.35">
      <c r="A16" s="90"/>
      <c r="B16" s="74" t="s">
        <v>21</v>
      </c>
      <c r="C16" s="46"/>
      <c r="D16" s="83" t="s">
        <v>53</v>
      </c>
      <c r="E16" s="50">
        <v>200</v>
      </c>
      <c r="F16" s="76"/>
      <c r="G16" s="51">
        <v>132.80000000000001</v>
      </c>
      <c r="H16" s="51">
        <v>0.7</v>
      </c>
      <c r="I16" s="51">
        <v>0.09</v>
      </c>
      <c r="J16" s="51">
        <v>32</v>
      </c>
    </row>
    <row r="17" spans="1:10" ht="14.25" customHeight="1" x14ac:dyDescent="0.35">
      <c r="A17" s="90"/>
      <c r="B17" s="74" t="s">
        <v>14</v>
      </c>
      <c r="C17" s="79"/>
      <c r="D17" s="75" t="s">
        <v>22</v>
      </c>
      <c r="E17" s="50">
        <v>50</v>
      </c>
      <c r="F17" s="76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0"/>
      <c r="B18" s="78" t="s">
        <v>54</v>
      </c>
      <c r="C18" s="79"/>
      <c r="D18" s="79" t="s">
        <v>55</v>
      </c>
      <c r="E18" s="80">
        <v>30</v>
      </c>
      <c r="F18" s="51"/>
      <c r="G18" s="76">
        <v>27</v>
      </c>
      <c r="H18" s="76">
        <v>0</v>
      </c>
      <c r="I18" s="76">
        <v>2.1</v>
      </c>
      <c r="J18" s="76">
        <v>2.1</v>
      </c>
    </row>
    <row r="19" spans="1:10" ht="14.25" customHeight="1" x14ac:dyDescent="0.35">
      <c r="A19" s="90"/>
      <c r="B19" s="78"/>
      <c r="C19" s="79"/>
      <c r="D19" s="79"/>
      <c r="E19" s="80"/>
      <c r="F19" s="76">
        <v>49</v>
      </c>
      <c r="G19" s="76"/>
      <c r="H19" s="76"/>
      <c r="I19" s="76"/>
      <c r="J19" s="76"/>
    </row>
    <row r="20" spans="1:10" ht="14.25" customHeight="1" thickBot="1" x14ac:dyDescent="0.4">
      <c r="A20" s="91"/>
      <c r="B20" s="78"/>
      <c r="C20" s="79"/>
      <c r="D20" s="79"/>
      <c r="E20" s="80"/>
      <c r="F20" s="76"/>
      <c r="G20" s="76"/>
      <c r="H20" s="76"/>
      <c r="I20" s="76"/>
      <c r="J20" s="76"/>
    </row>
    <row r="21" spans="1:10" ht="14.25" customHeight="1" x14ac:dyDescent="0.35">
      <c r="A21" s="90" t="s">
        <v>23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90"/>
      <c r="B22" s="97"/>
      <c r="C22" s="79"/>
      <c r="D22" s="79"/>
      <c r="E22" s="80"/>
      <c r="F22" s="76"/>
      <c r="G22" s="76"/>
      <c r="H22" s="76"/>
      <c r="I22" s="76"/>
      <c r="J22" s="82"/>
    </row>
    <row r="23" spans="1:10" ht="14.25" customHeight="1" x14ac:dyDescent="0.35">
      <c r="A23" s="90"/>
      <c r="B23" s="97"/>
      <c r="C23" s="79"/>
      <c r="D23" s="79"/>
      <c r="E23" s="80"/>
      <c r="F23" s="76"/>
      <c r="G23" s="76"/>
      <c r="H23" s="76"/>
      <c r="I23" s="76"/>
      <c r="J23" s="82"/>
    </row>
    <row r="24" spans="1:10" ht="14.25" customHeight="1" x14ac:dyDescent="0.35">
      <c r="A24" s="90"/>
      <c r="B24" s="97"/>
      <c r="C24" s="79"/>
      <c r="D24" s="79"/>
      <c r="E24" s="80"/>
      <c r="F24" s="76"/>
      <c r="G24" s="76"/>
      <c r="H24" s="76"/>
      <c r="I24" s="76"/>
      <c r="J24" s="82"/>
    </row>
    <row r="25" spans="1:10" ht="14.25" customHeight="1" thickBot="1" x14ac:dyDescent="0.4">
      <c r="A25" s="91"/>
      <c r="B25" s="98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3" priority="2">
      <formula>LEN(TRIM(B10))=0</formula>
    </cfRule>
  </conditionalFormatting>
  <conditionalFormatting sqref="B4:J9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90D07-2754-460F-8D2C-774CC7BE936C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style="61" customWidth="1"/>
    <col min="2" max="2" width="10.08203125" style="61" customWidth="1"/>
    <col min="3" max="3" width="7" style="61" customWidth="1"/>
    <col min="4" max="4" width="36.33203125" style="61" customWidth="1"/>
    <col min="5" max="5" width="8.83203125" style="61" customWidth="1"/>
    <col min="6" max="6" width="7.58203125" style="61" customWidth="1"/>
    <col min="7" max="7" width="11.75" style="61" customWidth="1"/>
    <col min="8" max="8" width="6.75" style="61" customWidth="1"/>
    <col min="9" max="9" width="6.83203125" style="61" customWidth="1"/>
    <col min="10" max="10" width="11" style="61" customWidth="1"/>
    <col min="11" max="26" width="7.58203125" style="61" customWidth="1"/>
    <col min="27" max="16384" width="12.58203125" style="61"/>
  </cols>
  <sheetData>
    <row r="1" spans="1:10" ht="14.25" customHeight="1" x14ac:dyDescent="0.35">
      <c r="A1" s="1" t="s">
        <v>0</v>
      </c>
      <c r="B1" s="59" t="s">
        <v>56</v>
      </c>
      <c r="C1" s="54"/>
      <c r="D1" s="55"/>
      <c r="E1" s="1" t="s">
        <v>1</v>
      </c>
      <c r="F1" s="60"/>
      <c r="I1" s="1" t="s">
        <v>2</v>
      </c>
      <c r="J1" s="62" t="s">
        <v>57</v>
      </c>
    </row>
    <row r="2" spans="1:10" ht="7.5" customHeight="1" thickBot="1" x14ac:dyDescent="0.35"/>
    <row r="3" spans="1:10" ht="14.25" customHeight="1" thickBot="1" x14ac:dyDescent="0.4">
      <c r="A3" s="63" t="s">
        <v>3</v>
      </c>
      <c r="B3" s="64" t="s">
        <v>4</v>
      </c>
      <c r="C3" s="64" t="s">
        <v>5</v>
      </c>
      <c r="D3" s="64" t="s">
        <v>6</v>
      </c>
      <c r="E3" s="64" t="s">
        <v>7</v>
      </c>
      <c r="F3" s="64" t="s">
        <v>8</v>
      </c>
      <c r="G3" s="65" t="s">
        <v>9</v>
      </c>
      <c r="H3" s="64" t="s">
        <v>10</v>
      </c>
      <c r="I3" s="64" t="s">
        <v>11</v>
      </c>
      <c r="J3" s="66" t="s">
        <v>12</v>
      </c>
    </row>
    <row r="4" spans="1:10" ht="14.25" customHeight="1" x14ac:dyDescent="0.35">
      <c r="A4" s="67" t="s">
        <v>13</v>
      </c>
      <c r="B4" s="68" t="s">
        <v>40</v>
      </c>
      <c r="C4" s="47">
        <v>182</v>
      </c>
      <c r="D4" s="69" t="s">
        <v>58</v>
      </c>
      <c r="E4" s="70">
        <v>160</v>
      </c>
      <c r="F4" s="71"/>
      <c r="G4" s="72">
        <v>230.25</v>
      </c>
      <c r="H4" s="72">
        <v>5.65</v>
      </c>
      <c r="I4" s="72">
        <v>10.6</v>
      </c>
      <c r="J4" s="73">
        <v>27.82</v>
      </c>
    </row>
    <row r="5" spans="1:10" ht="14.25" customHeight="1" x14ac:dyDescent="0.35">
      <c r="A5" s="57"/>
      <c r="B5" s="74"/>
      <c r="C5" s="46"/>
      <c r="D5" s="75"/>
      <c r="E5" s="50"/>
      <c r="F5" s="76"/>
      <c r="G5" s="51"/>
      <c r="H5" s="51"/>
      <c r="I5" s="51"/>
      <c r="J5" s="52"/>
    </row>
    <row r="6" spans="1:10" ht="14.25" customHeight="1" x14ac:dyDescent="0.35">
      <c r="A6" s="57"/>
      <c r="B6" s="74" t="s">
        <v>16</v>
      </c>
      <c r="C6" s="46">
        <v>376</v>
      </c>
      <c r="D6" s="75" t="s">
        <v>59</v>
      </c>
      <c r="E6" s="50">
        <v>200</v>
      </c>
      <c r="F6" s="76"/>
      <c r="G6" s="51">
        <v>40</v>
      </c>
      <c r="H6" s="51">
        <v>7.0000000000000007E-2</v>
      </c>
      <c r="I6" s="51">
        <v>0.02</v>
      </c>
      <c r="J6" s="52">
        <v>9.98</v>
      </c>
    </row>
    <row r="7" spans="1:10" ht="14.25" customHeight="1" x14ac:dyDescent="0.35">
      <c r="A7" s="57"/>
      <c r="B7" s="74"/>
      <c r="C7" s="46">
        <v>338</v>
      </c>
      <c r="D7" s="75" t="s">
        <v>47</v>
      </c>
      <c r="E7" s="50">
        <v>100</v>
      </c>
      <c r="F7" s="76"/>
      <c r="G7" s="51">
        <v>47</v>
      </c>
      <c r="H7" s="51">
        <v>0.4</v>
      </c>
      <c r="I7" s="51">
        <v>0.4</v>
      </c>
      <c r="J7" s="52">
        <v>9.8000000000000007</v>
      </c>
    </row>
    <row r="8" spans="1:10" ht="14.25" customHeight="1" x14ac:dyDescent="0.35">
      <c r="A8" s="57"/>
      <c r="B8" s="74"/>
      <c r="C8" s="46">
        <v>15</v>
      </c>
      <c r="D8" s="75" t="s">
        <v>60</v>
      </c>
      <c r="E8" s="50">
        <v>25</v>
      </c>
      <c r="F8" s="76"/>
      <c r="G8" s="51">
        <v>90</v>
      </c>
      <c r="H8" s="51">
        <v>5.8</v>
      </c>
      <c r="I8" s="51">
        <v>7.38</v>
      </c>
      <c r="J8" s="52">
        <v>0</v>
      </c>
    </row>
    <row r="9" spans="1:10" ht="14.25" customHeight="1" x14ac:dyDescent="0.35">
      <c r="A9" s="57"/>
      <c r="B9" s="74" t="s">
        <v>14</v>
      </c>
      <c r="C9" s="46" t="s">
        <v>46</v>
      </c>
      <c r="D9" s="75" t="s">
        <v>61</v>
      </c>
      <c r="E9" s="50">
        <v>38</v>
      </c>
      <c r="F9" s="76"/>
      <c r="G9" s="51">
        <v>99.6</v>
      </c>
      <c r="H9" s="51">
        <v>2.9</v>
      </c>
      <c r="I9" s="51">
        <v>1.1000000000000001</v>
      </c>
      <c r="J9" s="52">
        <v>19.5</v>
      </c>
    </row>
    <row r="10" spans="1:10" ht="14.25" customHeight="1" x14ac:dyDescent="0.35">
      <c r="A10" s="57"/>
      <c r="B10" s="78"/>
      <c r="C10" s="79"/>
      <c r="D10" s="79"/>
      <c r="E10" s="80"/>
      <c r="F10" s="81">
        <v>60.04</v>
      </c>
      <c r="G10" s="76"/>
      <c r="H10" s="76"/>
      <c r="I10" s="76"/>
      <c r="J10" s="82"/>
    </row>
    <row r="11" spans="1:10" ht="14.25" customHeight="1" x14ac:dyDescent="0.35">
      <c r="A11" s="57"/>
      <c r="B11" s="74" t="s">
        <v>48</v>
      </c>
      <c r="C11" s="46"/>
      <c r="D11" s="75" t="s">
        <v>62</v>
      </c>
      <c r="E11" s="50">
        <v>70</v>
      </c>
      <c r="F11" s="76"/>
      <c r="G11" s="51">
        <v>460</v>
      </c>
      <c r="H11" s="51">
        <v>7</v>
      </c>
      <c r="I11" s="51">
        <v>18</v>
      </c>
      <c r="J11" s="52">
        <v>68</v>
      </c>
    </row>
    <row r="12" spans="1:10" ht="14.25" customHeight="1" thickBot="1" x14ac:dyDescent="0.4">
      <c r="A12" s="58"/>
      <c r="B12" s="84"/>
      <c r="C12" s="85"/>
      <c r="D12" s="85"/>
      <c r="E12" s="86"/>
      <c r="F12" s="87">
        <v>11.39</v>
      </c>
      <c r="G12" s="88"/>
      <c r="H12" s="88"/>
      <c r="I12" s="88"/>
      <c r="J12" s="89"/>
    </row>
    <row r="13" spans="1:10" ht="14.25" customHeight="1" x14ac:dyDescent="0.35">
      <c r="A13" s="90" t="s">
        <v>17</v>
      </c>
      <c r="B13" s="74" t="s">
        <v>18</v>
      </c>
      <c r="C13" s="46">
        <v>96</v>
      </c>
      <c r="D13" s="75" t="s">
        <v>63</v>
      </c>
      <c r="E13" s="50">
        <v>250</v>
      </c>
      <c r="F13" s="76"/>
      <c r="G13" s="51">
        <v>128.69999999999999</v>
      </c>
      <c r="H13" s="51">
        <v>2.4</v>
      </c>
      <c r="I13" s="51">
        <v>6.1</v>
      </c>
      <c r="J13" s="51">
        <v>14.4</v>
      </c>
    </row>
    <row r="14" spans="1:10" ht="14.25" customHeight="1" x14ac:dyDescent="0.35">
      <c r="A14" s="90"/>
      <c r="B14" s="74" t="s">
        <v>19</v>
      </c>
      <c r="C14" s="46">
        <v>202</v>
      </c>
      <c r="D14" s="75" t="s">
        <v>52</v>
      </c>
      <c r="E14" s="50">
        <v>150</v>
      </c>
      <c r="F14" s="76"/>
      <c r="G14" s="51">
        <v>313.5</v>
      </c>
      <c r="H14" s="51">
        <v>12.69</v>
      </c>
      <c r="I14" s="51">
        <v>14.92</v>
      </c>
      <c r="J14" s="51">
        <v>31.97</v>
      </c>
    </row>
    <row r="15" spans="1:10" ht="14.25" customHeight="1" x14ac:dyDescent="0.35">
      <c r="A15" s="90"/>
      <c r="B15" s="74"/>
      <c r="C15" s="46">
        <v>288</v>
      </c>
      <c r="D15" s="99" t="s">
        <v>51</v>
      </c>
      <c r="E15" s="50">
        <v>80</v>
      </c>
      <c r="F15" s="76"/>
      <c r="G15" s="51">
        <v>356.7</v>
      </c>
      <c r="H15" s="100">
        <v>25.5</v>
      </c>
      <c r="I15" s="100">
        <v>28</v>
      </c>
      <c r="J15" s="101">
        <v>0.48</v>
      </c>
    </row>
    <row r="16" spans="1:10" ht="14.25" customHeight="1" x14ac:dyDescent="0.35">
      <c r="A16" s="90"/>
      <c r="B16" s="74" t="s">
        <v>21</v>
      </c>
      <c r="C16" s="46">
        <v>382</v>
      </c>
      <c r="D16" s="75" t="s">
        <v>64</v>
      </c>
      <c r="E16" s="50">
        <v>200</v>
      </c>
      <c r="F16" s="76"/>
      <c r="G16" s="51">
        <v>60</v>
      </c>
      <c r="H16" s="51">
        <v>7.0000000000000007E-2</v>
      </c>
      <c r="I16" s="51">
        <v>0.02</v>
      </c>
      <c r="J16" s="51">
        <v>15</v>
      </c>
    </row>
    <row r="17" spans="1:10" ht="14.25" customHeight="1" x14ac:dyDescent="0.35">
      <c r="A17" s="90"/>
      <c r="B17" s="74" t="s">
        <v>14</v>
      </c>
      <c r="C17" s="79" t="s">
        <v>46</v>
      </c>
      <c r="D17" s="75" t="s">
        <v>65</v>
      </c>
      <c r="E17" s="50">
        <v>50</v>
      </c>
      <c r="F17" s="76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0"/>
      <c r="B18" s="78"/>
      <c r="C18" s="79"/>
      <c r="D18" s="75"/>
      <c r="E18" s="80"/>
      <c r="F18" s="51"/>
      <c r="G18" s="76"/>
      <c r="H18" s="51"/>
      <c r="I18" s="51"/>
      <c r="J18" s="51"/>
    </row>
    <row r="19" spans="1:10" ht="14.25" customHeight="1" x14ac:dyDescent="0.35">
      <c r="A19" s="90"/>
      <c r="B19" s="78"/>
      <c r="C19" s="79"/>
      <c r="D19" s="79"/>
      <c r="E19" s="80"/>
      <c r="F19" s="76"/>
      <c r="G19" s="76"/>
      <c r="H19" s="76"/>
      <c r="I19" s="76"/>
      <c r="J19" s="76"/>
    </row>
    <row r="20" spans="1:10" ht="14.25" customHeight="1" thickBot="1" x14ac:dyDescent="0.4">
      <c r="A20" s="91"/>
      <c r="B20" s="78"/>
      <c r="C20" s="79"/>
      <c r="D20" s="79"/>
      <c r="E20" s="80"/>
      <c r="F20" s="76">
        <v>49</v>
      </c>
      <c r="G20" s="76"/>
      <c r="H20" s="76"/>
      <c r="I20" s="76"/>
      <c r="J20" s="76"/>
    </row>
    <row r="21" spans="1:10" ht="14.25" customHeight="1" x14ac:dyDescent="0.35">
      <c r="A21" s="90" t="s">
        <v>23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90"/>
      <c r="B22" s="97"/>
      <c r="C22" s="79"/>
      <c r="D22" s="79"/>
      <c r="E22" s="80"/>
      <c r="F22" s="76"/>
      <c r="G22" s="76"/>
      <c r="H22" s="76"/>
      <c r="I22" s="76"/>
      <c r="J22" s="82"/>
    </row>
    <row r="23" spans="1:10" ht="14.25" customHeight="1" x14ac:dyDescent="0.35">
      <c r="A23" s="90"/>
      <c r="B23" s="97"/>
      <c r="C23" s="79"/>
      <c r="D23" s="79"/>
      <c r="E23" s="80"/>
      <c r="F23" s="76"/>
      <c r="G23" s="76"/>
      <c r="H23" s="76"/>
      <c r="I23" s="76"/>
      <c r="J23" s="82"/>
    </row>
    <row r="24" spans="1:10" ht="14.25" customHeight="1" x14ac:dyDescent="0.35">
      <c r="A24" s="90"/>
      <c r="B24" s="97"/>
      <c r="C24" s="79"/>
      <c r="D24" s="79"/>
      <c r="E24" s="80"/>
      <c r="F24" s="76"/>
      <c r="G24" s="76"/>
      <c r="H24" s="76"/>
      <c r="I24" s="76"/>
      <c r="J24" s="82"/>
    </row>
    <row r="25" spans="1:10" ht="14.25" customHeight="1" thickBot="1" x14ac:dyDescent="0.4">
      <c r="A25" s="91"/>
      <c r="B25" s="98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2D39C-0F32-4E31-B6EB-F0A670668366}">
  <sheetPr>
    <tabColor rgb="FF6AA84F"/>
  </sheetPr>
  <dimension ref="A1:J999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05" customWidth="1"/>
    <col min="2" max="2" width="10.1640625" style="105" customWidth="1"/>
    <col min="3" max="3" width="7" style="105" customWidth="1"/>
    <col min="4" max="4" width="36.4140625" style="105" customWidth="1"/>
    <col min="5" max="5" width="8.83203125" style="105" customWidth="1"/>
    <col min="6" max="6" width="7.58203125" style="105" customWidth="1"/>
    <col min="7" max="7" width="11.75" style="105" customWidth="1"/>
    <col min="8" max="8" width="6.75" style="105" customWidth="1"/>
    <col min="9" max="9" width="6.83203125" style="105" customWidth="1"/>
    <col min="10" max="10" width="11" style="105" customWidth="1"/>
    <col min="11" max="26" width="7.58203125" style="105" customWidth="1"/>
    <col min="27" max="16384" width="12.5" style="105"/>
  </cols>
  <sheetData>
    <row r="1" spans="1:10" ht="14.25" customHeight="1" x14ac:dyDescent="0.35">
      <c r="A1" s="102" t="s">
        <v>0</v>
      </c>
      <c r="B1" s="103" t="s">
        <v>66</v>
      </c>
      <c r="C1" s="103"/>
      <c r="D1" s="103"/>
      <c r="E1" s="102" t="s">
        <v>1</v>
      </c>
      <c r="F1" s="104"/>
      <c r="I1" s="102" t="s">
        <v>2</v>
      </c>
      <c r="J1" s="106">
        <v>44711</v>
      </c>
    </row>
    <row r="2" spans="1:10" ht="7.5" customHeight="1" thickBot="1" x14ac:dyDescent="0.35"/>
    <row r="3" spans="1:10" ht="14.25" customHeight="1" thickBot="1" x14ac:dyDescent="0.4">
      <c r="A3" s="107" t="s">
        <v>3</v>
      </c>
      <c r="B3" s="108" t="s">
        <v>4</v>
      </c>
      <c r="C3" s="108" t="s">
        <v>5</v>
      </c>
      <c r="D3" s="108" t="s">
        <v>6</v>
      </c>
      <c r="E3" s="108" t="s">
        <v>7</v>
      </c>
      <c r="F3" s="108" t="s">
        <v>8</v>
      </c>
      <c r="G3" s="109" t="s">
        <v>9</v>
      </c>
      <c r="H3" s="108" t="s">
        <v>10</v>
      </c>
      <c r="I3" s="108" t="s">
        <v>11</v>
      </c>
      <c r="J3" s="110" t="s">
        <v>12</v>
      </c>
    </row>
    <row r="4" spans="1:10" ht="14.25" customHeight="1" thickBot="1" x14ac:dyDescent="0.4">
      <c r="A4" s="111" t="s">
        <v>13</v>
      </c>
      <c r="B4" s="112" t="s">
        <v>40</v>
      </c>
      <c r="C4" s="113">
        <v>182</v>
      </c>
      <c r="D4" s="114" t="s">
        <v>67</v>
      </c>
      <c r="E4" s="115">
        <v>175</v>
      </c>
      <c r="F4" s="116"/>
      <c r="G4" s="117">
        <v>227</v>
      </c>
      <c r="H4" s="117">
        <v>12.67</v>
      </c>
      <c r="I4" s="117">
        <v>7.4</v>
      </c>
      <c r="J4" s="118">
        <v>27.34</v>
      </c>
    </row>
    <row r="5" spans="1:10" ht="14.25" customHeight="1" thickBot="1" x14ac:dyDescent="0.4">
      <c r="A5" s="111"/>
      <c r="B5" s="119" t="s">
        <v>14</v>
      </c>
      <c r="C5" s="120" t="s">
        <v>46</v>
      </c>
      <c r="D5" s="121" t="s">
        <v>61</v>
      </c>
      <c r="E5" s="122">
        <v>20</v>
      </c>
      <c r="F5" s="123"/>
      <c r="G5" s="124">
        <v>52.42</v>
      </c>
      <c r="H5" s="124">
        <v>1.52</v>
      </c>
      <c r="I5" s="124">
        <v>0.57999999999999996</v>
      </c>
      <c r="J5" s="125">
        <v>10.26</v>
      </c>
    </row>
    <row r="6" spans="1:10" ht="14.25" customHeight="1" thickBot="1" x14ac:dyDescent="0.4">
      <c r="A6" s="111"/>
      <c r="B6" s="119" t="s">
        <v>16</v>
      </c>
      <c r="C6" s="120">
        <v>379</v>
      </c>
      <c r="D6" s="121" t="s">
        <v>68</v>
      </c>
      <c r="E6" s="122">
        <v>200</v>
      </c>
      <c r="F6" s="123"/>
      <c r="G6" s="124">
        <v>100.6</v>
      </c>
      <c r="H6" s="124">
        <v>3.2</v>
      </c>
      <c r="I6" s="124">
        <v>2.7</v>
      </c>
      <c r="J6" s="125">
        <v>15.9</v>
      </c>
    </row>
    <row r="7" spans="1:10" ht="14.25" customHeight="1" thickBot="1" x14ac:dyDescent="0.4">
      <c r="A7" s="111"/>
      <c r="B7" s="119" t="s">
        <v>69</v>
      </c>
      <c r="C7" s="120">
        <v>338</v>
      </c>
      <c r="D7" s="121" t="s">
        <v>47</v>
      </c>
      <c r="E7" s="122">
        <v>100</v>
      </c>
      <c r="F7" s="123"/>
      <c r="G7" s="124">
        <v>47</v>
      </c>
      <c r="H7" s="124" t="s">
        <v>70</v>
      </c>
      <c r="I7" s="124" t="s">
        <v>70</v>
      </c>
      <c r="J7" s="125" t="s">
        <v>71</v>
      </c>
    </row>
    <row r="8" spans="1:10" ht="14.25" customHeight="1" thickBot="1" x14ac:dyDescent="0.4">
      <c r="A8" s="111"/>
      <c r="B8" s="119" t="s">
        <v>72</v>
      </c>
      <c r="C8" s="120">
        <v>71</v>
      </c>
      <c r="D8" s="121" t="s">
        <v>73</v>
      </c>
      <c r="E8" s="122">
        <v>60</v>
      </c>
      <c r="F8" s="123"/>
      <c r="G8" s="124">
        <v>7.2</v>
      </c>
      <c r="H8" s="124">
        <v>0.42</v>
      </c>
      <c r="I8" s="124">
        <v>0.06</v>
      </c>
      <c r="J8" s="125">
        <v>1.1399999999999999</v>
      </c>
    </row>
    <row r="9" spans="1:10" ht="14.25" customHeight="1" thickBot="1" x14ac:dyDescent="0.4">
      <c r="A9" s="111"/>
      <c r="B9" s="119"/>
      <c r="C9" s="120"/>
      <c r="D9" s="121"/>
      <c r="E9" s="122"/>
      <c r="F9" s="123"/>
      <c r="G9" s="124"/>
      <c r="H9" s="124"/>
      <c r="I9" s="124"/>
      <c r="J9" s="125"/>
    </row>
    <row r="10" spans="1:10" ht="14.25" customHeight="1" thickBot="1" x14ac:dyDescent="0.4">
      <c r="A10" s="111"/>
      <c r="B10" s="126"/>
      <c r="C10" s="127"/>
      <c r="D10" s="127"/>
      <c r="E10" s="128"/>
      <c r="F10" s="129" t="s">
        <v>74</v>
      </c>
      <c r="G10" s="123"/>
      <c r="H10" s="123"/>
      <c r="I10" s="123"/>
      <c r="J10" s="130"/>
    </row>
    <row r="11" spans="1:10" ht="14.25" customHeight="1" thickBot="1" x14ac:dyDescent="0.4">
      <c r="A11" s="111"/>
      <c r="B11" s="119" t="s">
        <v>48</v>
      </c>
      <c r="C11" s="120" t="s">
        <v>46</v>
      </c>
      <c r="D11" s="121" t="s">
        <v>47</v>
      </c>
      <c r="E11" s="122">
        <v>100</v>
      </c>
      <c r="F11" s="123"/>
      <c r="G11" s="124" t="s">
        <v>75</v>
      </c>
      <c r="H11" s="124" t="s">
        <v>76</v>
      </c>
      <c r="I11" s="124" t="s">
        <v>77</v>
      </c>
      <c r="J11" s="125" t="s">
        <v>78</v>
      </c>
    </row>
    <row r="12" spans="1:10" ht="14.25" customHeight="1" thickBot="1" x14ac:dyDescent="0.4">
      <c r="A12" s="111"/>
      <c r="B12" s="131"/>
      <c r="C12" s="132"/>
      <c r="D12" s="132"/>
      <c r="E12" s="133"/>
      <c r="F12" s="134" t="s">
        <v>79</v>
      </c>
      <c r="G12" s="135"/>
      <c r="H12" s="135"/>
      <c r="I12" s="135"/>
      <c r="J12" s="136"/>
    </row>
    <row r="13" spans="1:10" ht="14.25" customHeight="1" x14ac:dyDescent="0.35">
      <c r="A13" s="137" t="s">
        <v>17</v>
      </c>
      <c r="B13" s="119" t="s">
        <v>18</v>
      </c>
      <c r="C13" s="138">
        <v>104</v>
      </c>
      <c r="D13" s="139" t="s">
        <v>80</v>
      </c>
      <c r="E13" s="140">
        <v>250</v>
      </c>
      <c r="F13" s="123"/>
      <c r="G13" s="141" t="s">
        <v>81</v>
      </c>
      <c r="H13" s="141" t="s">
        <v>82</v>
      </c>
      <c r="I13" s="141" t="s">
        <v>83</v>
      </c>
      <c r="J13" s="142" t="s">
        <v>84</v>
      </c>
    </row>
    <row r="14" spans="1:10" ht="14.25" customHeight="1" x14ac:dyDescent="0.35">
      <c r="A14" s="137"/>
      <c r="B14" s="119" t="s">
        <v>20</v>
      </c>
      <c r="C14" s="143">
        <v>304</v>
      </c>
      <c r="D14" s="144" t="s">
        <v>67</v>
      </c>
      <c r="E14" s="145" t="s">
        <v>85</v>
      </c>
      <c r="F14" s="123"/>
      <c r="G14" s="146" t="s">
        <v>86</v>
      </c>
      <c r="H14" s="146" t="s">
        <v>87</v>
      </c>
      <c r="I14" s="146" t="s">
        <v>88</v>
      </c>
      <c r="J14" s="147" t="s">
        <v>89</v>
      </c>
    </row>
    <row r="15" spans="1:10" ht="14.25" customHeight="1" x14ac:dyDescent="0.35">
      <c r="A15" s="137"/>
      <c r="B15" s="119" t="s">
        <v>69</v>
      </c>
      <c r="C15" s="143">
        <v>226</v>
      </c>
      <c r="D15" s="144" t="s">
        <v>90</v>
      </c>
      <c r="E15" s="145" t="s">
        <v>91</v>
      </c>
      <c r="F15" s="123"/>
      <c r="G15" s="146" t="s">
        <v>92</v>
      </c>
      <c r="H15" s="146" t="s">
        <v>93</v>
      </c>
      <c r="I15" s="146" t="s">
        <v>94</v>
      </c>
      <c r="J15" s="147" t="s">
        <v>95</v>
      </c>
    </row>
    <row r="16" spans="1:10" ht="14.25" customHeight="1" x14ac:dyDescent="0.35">
      <c r="A16" s="137"/>
      <c r="B16" s="119" t="s">
        <v>14</v>
      </c>
      <c r="C16" s="143" t="s">
        <v>46</v>
      </c>
      <c r="D16" s="144" t="s">
        <v>96</v>
      </c>
      <c r="E16" s="145" t="s">
        <v>97</v>
      </c>
      <c r="F16" s="123"/>
      <c r="G16" s="146" t="s">
        <v>98</v>
      </c>
      <c r="H16" s="146" t="s">
        <v>99</v>
      </c>
      <c r="I16" s="146" t="s">
        <v>100</v>
      </c>
      <c r="J16" s="147" t="s">
        <v>101</v>
      </c>
    </row>
    <row r="17" spans="1:10" ht="14.25" customHeight="1" x14ac:dyDescent="0.35">
      <c r="A17" s="137"/>
      <c r="B17" s="126" t="s">
        <v>16</v>
      </c>
      <c r="C17" s="143">
        <v>349</v>
      </c>
      <c r="D17" s="144" t="s">
        <v>27</v>
      </c>
      <c r="E17" s="145">
        <v>200</v>
      </c>
      <c r="F17" s="124"/>
      <c r="G17" s="146" t="s">
        <v>102</v>
      </c>
      <c r="H17" s="146" t="s">
        <v>103</v>
      </c>
      <c r="I17" s="146" t="s">
        <v>104</v>
      </c>
      <c r="J17" s="147" t="s">
        <v>105</v>
      </c>
    </row>
    <row r="18" spans="1:10" ht="14.25" customHeight="1" x14ac:dyDescent="0.35">
      <c r="A18" s="137"/>
      <c r="B18" s="126"/>
      <c r="C18" s="127"/>
      <c r="D18" s="127"/>
      <c r="E18" s="128"/>
      <c r="F18" s="123" t="s">
        <v>106</v>
      </c>
      <c r="G18" s="123"/>
      <c r="H18" s="123"/>
      <c r="I18" s="123"/>
      <c r="J18" s="123"/>
    </row>
    <row r="19" spans="1:10" ht="14.25" customHeight="1" thickBot="1" x14ac:dyDescent="0.4">
      <c r="A19" s="148"/>
      <c r="B19" s="126"/>
      <c r="C19" s="127"/>
      <c r="D19" s="127"/>
      <c r="E19" s="128"/>
      <c r="F19" s="123"/>
      <c r="G19" s="123"/>
      <c r="H19" s="123"/>
      <c r="I19" s="123"/>
      <c r="J19" s="123"/>
    </row>
    <row r="20" spans="1:10" ht="14.25" customHeight="1" x14ac:dyDescent="0.35">
      <c r="A20" s="137"/>
      <c r="B20" s="149"/>
      <c r="C20" s="150"/>
      <c r="D20" s="150"/>
      <c r="E20" s="151"/>
      <c r="F20" s="152"/>
      <c r="G20" s="152"/>
      <c r="H20" s="152"/>
      <c r="I20" s="152"/>
      <c r="J20" s="153"/>
    </row>
    <row r="21" spans="1:10" ht="14.25" customHeight="1" x14ac:dyDescent="0.35">
      <c r="A21" s="137"/>
      <c r="B21" s="154"/>
      <c r="C21" s="127"/>
      <c r="D21" s="127"/>
      <c r="E21" s="128"/>
      <c r="F21" s="123"/>
      <c r="G21" s="123"/>
      <c r="H21" s="123"/>
      <c r="I21" s="123"/>
      <c r="J21" s="130"/>
    </row>
    <row r="22" spans="1:10" ht="14.25" customHeight="1" x14ac:dyDescent="0.35">
      <c r="A22" s="137"/>
      <c r="B22" s="154"/>
      <c r="C22" s="127"/>
      <c r="D22" s="127"/>
      <c r="E22" s="128"/>
      <c r="F22" s="123"/>
      <c r="G22" s="123"/>
      <c r="H22" s="123"/>
      <c r="I22" s="123"/>
      <c r="J22" s="130"/>
    </row>
    <row r="23" spans="1:10" ht="14.25" customHeight="1" x14ac:dyDescent="0.35">
      <c r="A23" s="137"/>
      <c r="B23" s="154"/>
      <c r="C23" s="127"/>
      <c r="D23" s="127"/>
      <c r="E23" s="128"/>
      <c r="F23" s="123"/>
      <c r="G23" s="123"/>
      <c r="H23" s="123"/>
      <c r="I23" s="123"/>
      <c r="J23" s="130"/>
    </row>
    <row r="24" spans="1:10" ht="14.25" customHeight="1" thickBot="1" x14ac:dyDescent="0.4">
      <c r="A24" s="148"/>
      <c r="B24" s="155"/>
      <c r="C24" s="132"/>
      <c r="D24" s="132"/>
      <c r="E24" s="133"/>
      <c r="F24" s="135"/>
      <c r="G24" s="135"/>
      <c r="H24" s="135"/>
      <c r="I24" s="135"/>
      <c r="J24" s="136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4:F9 G18:J24 C4:E12 C18:E24 G4:J12 B4:B24 F11:F24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2022-05-27T12:19:53Z</dcterms:modified>
</cp:coreProperties>
</file>