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5.05\"/>
    </mc:Choice>
  </mc:AlternateContent>
  <xr:revisionPtr revIDLastSave="0" documentId="8_{9E3058EE-1416-4E02-AD4F-A7157768371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Ровнов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<sst xmlns="http://schemas.openxmlformats.org/spreadsheetml/2006/main" count="218" uniqueCount="123">
  <si>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</si>
  <si>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</si>
  <si>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</si>
  <si>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</si>
  <si>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</si>
  <si>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</si>
  <si>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</si>
  <si>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</si>
  <si>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</si>
  <si>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</si>
  <si>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</si>
  <si>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</si>
  <si>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</si>
  <si>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</si>
  <si>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</si>
  <si>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</si>
  <si>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</si>
  <si>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чай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</si>
  <si>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</si>
  <si>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</si>
  <si>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</si>
  <si>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</si>
  <si>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</si>
  <si>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</si>
  <si>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</si>
  <si>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</si>
  <si>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котлета из курицы</t>
  </si>
  <si>
    <t>макароны отварные</t>
  </si>
  <si>
    <t>хлеб пшеничный</t>
  </si>
  <si>
    <t>пр</t>
  </si>
  <si>
    <t>суп с вермишелью</t>
  </si>
  <si>
    <t>плов с курицей</t>
  </si>
  <si>
    <t>доп.питание</t>
  </si>
  <si>
    <t>апельсин</t>
  </si>
  <si>
    <t>кисель</t>
  </si>
  <si>
    <t>йогурт</t>
  </si>
  <si>
    <t>продукт йогуртный</t>
  </si>
  <si>
    <t>"Вышетравинская ОШ"- филиал МБОУ "Окская  СШ"</t>
  </si>
  <si>
    <t>ТК</t>
  </si>
  <si>
    <t>каша пшенная с маслом сливочным</t>
  </si>
  <si>
    <t>160</t>
  </si>
  <si>
    <t>230.25</t>
  </si>
  <si>
    <t>5.65</t>
  </si>
  <si>
    <t>10.6</t>
  </si>
  <si>
    <t>27.82</t>
  </si>
  <si>
    <t>сыр пор.</t>
  </si>
  <si>
    <t>Сыр</t>
  </si>
  <si>
    <t>5.8</t>
  </si>
  <si>
    <t>7.38</t>
  </si>
  <si>
    <t>фрукты</t>
  </si>
  <si>
    <t>Фрукт свежий</t>
  </si>
  <si>
    <t>47</t>
  </si>
  <si>
    <t>1.5</t>
  </si>
  <si>
    <t>0.5</t>
  </si>
  <si>
    <t>21</t>
  </si>
  <si>
    <t>ПР</t>
  </si>
  <si>
    <t>Хлеб пшеничный</t>
  </si>
  <si>
    <t>52.42</t>
  </si>
  <si>
    <t>1.52</t>
  </si>
  <si>
    <t>0.58</t>
  </si>
  <si>
    <t>10.26</t>
  </si>
  <si>
    <t>Чай с сахаром</t>
  </si>
  <si>
    <t>60</t>
  </si>
  <si>
    <t>0.07</t>
  </si>
  <si>
    <t>0.02</t>
  </si>
  <si>
    <t>15</t>
  </si>
  <si>
    <t>Йогурт</t>
  </si>
  <si>
    <t>95</t>
  </si>
  <si>
    <t>2.3</t>
  </si>
  <si>
    <t>2.5</t>
  </si>
  <si>
    <t>15.9</t>
  </si>
  <si>
    <t>60.04</t>
  </si>
  <si>
    <t>доп. питание</t>
  </si>
  <si>
    <t>21.0</t>
  </si>
  <si>
    <t>11.39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</si>
  <si>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</si>
  <si>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</si>
  <si>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</si>
  <si>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</si>
  <si>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</si>
  <si>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</si>
  <si>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</si>
  <si>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150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</si>
  <si>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</si>
  <si>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</si>
  <si>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</si>
  <si>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</si>
  <si>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</si>
  <si>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</si>
  <si>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</si>
  <si>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</si>
  <si>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</si>
  <si>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</si>
  <si>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</si>
  <si>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Хлеб ржано пшеничный</t>
  </si>
  <si>
    <t>40</t>
  </si>
  <si>
    <t>114,95</t>
  </si>
  <si>
    <t>2,8</t>
  </si>
  <si>
    <t>0,55</t>
  </si>
  <si>
    <t>24,7</t>
  </si>
  <si>
    <t>49.0</t>
  </si>
  <si>
    <t>Ровновская  ОШ"- филиал МБОУ "Окская  СШ"</t>
  </si>
  <si>
    <t>25.05.2022 г.</t>
  </si>
  <si>
    <t>Макаронные изделия отварные с сыром</t>
  </si>
  <si>
    <t>Котлета из курицы</t>
  </si>
  <si>
    <t>Чай с низким содержанием сахара</t>
  </si>
  <si>
    <t>Печенье "Сливочное"</t>
  </si>
  <si>
    <t>Суп с макаронными изделиями и картофелем</t>
  </si>
  <si>
    <t>Плов из курицы</t>
  </si>
  <si>
    <t>Компот из сухофруктов</t>
  </si>
  <si>
    <t>Хлеб ржано-пшеничный</t>
  </si>
  <si>
    <t>МБОУ "Окская сш"</t>
  </si>
  <si>
    <t>25.05.2022г.</t>
  </si>
  <si>
    <t>Запеканка из творога</t>
  </si>
  <si>
    <t xml:space="preserve">Какао с молоком с низким содержанием сахара </t>
  </si>
  <si>
    <t>Сок</t>
  </si>
  <si>
    <t>Печенье</t>
  </si>
  <si>
    <t>Суп картофельный с горохом</t>
  </si>
  <si>
    <t>Гуляш</t>
  </si>
  <si>
    <t>Рис отварной</t>
  </si>
  <si>
    <t>Чай</t>
  </si>
  <si>
    <t>овощи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</si>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</sst>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7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5" fillId="0" borderId="0" xfId="1" applyFont="1"/>
    <xf numFmtId="0" fontId="5" fillId="5" borderId="23" xfId="1" applyFont="1" applyFill="1" applyBorder="1"/>
    <xf numFmtId="49" fontId="5" fillId="6" borderId="23" xfId="1" applyNumberFormat="1" applyFont="1" applyFill="1" applyBorder="1"/>
    <xf numFmtId="0" fontId="4" fillId="0" borderId="0" xfId="1"/>
    <xf numFmtId="164" fontId="5" fillId="5" borderId="23" xfId="1" applyNumberFormat="1" applyFont="1" applyFill="1" applyBorder="1"/>
    <xf numFmtId="0" fontId="5" fillId="0" borderId="24" xfId="1" applyFont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2" fontId="5" fillId="5" borderId="25" xfId="1" applyNumberFormat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0" fontId="5" fillId="0" borderId="27" xfId="1" applyFont="1" applyBorder="1" applyAlignment="1">
      <alignment horizontal="left" vertical="top"/>
    </xf>
    <xf numFmtId="0" fontId="5" fillId="5" borderId="23" xfId="1" applyFont="1" applyFill="1" applyBorder="1"/>
    <xf numFmtId="0" fontId="6" fillId="7" borderId="28" xfId="1" applyFont="1" applyFill="1" applyBorder="1" applyProtection="1">
      <protection locked="0"/>
    </xf>
    <xf numFmtId="0" fontId="6" fillId="7" borderId="28" xfId="1" applyFont="1" applyFill="1" applyBorder="1" applyAlignment="1" applyProtection="1">
      <alignment wrapText="1"/>
      <protection locked="0"/>
    </xf>
    <xf numFmtId="49" fontId="6" fillId="7" borderId="28" xfId="1" applyNumberFormat="1" applyFont="1" applyFill="1" applyBorder="1" applyProtection="1">
      <protection locked="0"/>
    </xf>
    <xf numFmtId="49" fontId="6" fillId="6" borderId="29" xfId="1" applyNumberFormat="1" applyFont="1" applyFill="1" applyBorder="1"/>
    <xf numFmtId="49" fontId="6" fillId="7" borderId="28" xfId="1" applyNumberFormat="1" applyFont="1" applyFill="1" applyBorder="1" applyAlignment="1" applyProtection="1">
      <alignment horizontal="right"/>
      <protection locked="0"/>
    </xf>
    <xf numFmtId="49" fontId="6" fillId="7" borderId="30" xfId="1" applyNumberFormat="1" applyFont="1" applyFill="1" applyBorder="1" applyProtection="1">
      <protection locked="0"/>
    </xf>
    <xf numFmtId="0" fontId="5" fillId="5" borderId="31" xfId="1" applyFont="1" applyFill="1" applyBorder="1"/>
    <xf numFmtId="0" fontId="6" fillId="7" borderId="23" xfId="1" applyFont="1" applyFill="1" applyBorder="1" applyProtection="1">
      <protection locked="0"/>
    </xf>
    <xf numFmtId="0" fontId="6" fillId="7" borderId="23" xfId="1" applyFont="1" applyFill="1" applyBorder="1" applyAlignment="1" applyProtection="1">
      <alignment wrapText="1"/>
      <protection locked="0"/>
    </xf>
    <xf numFmtId="49" fontId="6" fillId="7" borderId="23" xfId="1" applyNumberFormat="1" applyFont="1" applyFill="1" applyBorder="1" applyProtection="1">
      <protection locked="0"/>
    </xf>
    <xf numFmtId="49" fontId="6" fillId="6" borderId="32" xfId="1" applyNumberFormat="1" applyFont="1" applyFill="1" applyBorder="1"/>
    <xf numFmtId="49" fontId="6" fillId="7" borderId="23" xfId="1" applyNumberFormat="1" applyFont="1" applyFill="1" applyBorder="1" applyAlignment="1" applyProtection="1">
      <alignment horizontal="right"/>
      <protection locked="0"/>
    </xf>
    <xf numFmtId="49" fontId="6" fillId="0" borderId="0" xfId="1" applyNumberFormat="1" applyFont="1"/>
    <xf numFmtId="49" fontId="6" fillId="7" borderId="33" xfId="1" applyNumberFormat="1" applyFont="1" applyFill="1" applyBorder="1" applyProtection="1">
      <protection locked="0"/>
    </xf>
    <xf numFmtId="49" fontId="6" fillId="7" borderId="23" xfId="1" applyNumberFormat="1" applyFont="1" applyFill="1" applyBorder="1" applyAlignment="1" applyProtection="1">
      <alignment horizontal="left"/>
      <protection locked="0"/>
    </xf>
    <xf numFmtId="0" fontId="6" fillId="7" borderId="34" xfId="1" applyFont="1" applyFill="1" applyBorder="1" applyProtection="1">
      <protection locked="0"/>
    </xf>
    <xf numFmtId="0" fontId="6" fillId="7" borderId="34" xfId="1" applyFont="1" applyFill="1" applyBorder="1" applyAlignment="1" applyProtection="1">
      <alignment wrapText="1"/>
      <protection locked="0"/>
    </xf>
    <xf numFmtId="49" fontId="6" fillId="7" borderId="34" xfId="1" applyNumberFormat="1" applyFont="1" applyFill="1" applyBorder="1" applyProtection="1">
      <protection locked="0"/>
    </xf>
    <xf numFmtId="49" fontId="6" fillId="7" borderId="34" xfId="1" applyNumberFormat="1" applyFont="1" applyFill="1" applyBorder="1" applyAlignment="1" applyProtection="1">
      <alignment horizontal="right"/>
      <protection locked="0"/>
    </xf>
    <xf numFmtId="49" fontId="6" fillId="7" borderId="35" xfId="1" applyNumberFormat="1" applyFont="1" applyFill="1" applyBorder="1" applyProtection="1">
      <protection locked="0"/>
    </xf>
    <xf numFmtId="49" fontId="6" fillId="5" borderId="32" xfId="1" applyNumberFormat="1" applyFont="1" applyFill="1" applyBorder="1" applyAlignment="1">
      <alignment horizontal="right"/>
    </xf>
    <xf numFmtId="49" fontId="6" fillId="5" borderId="36" xfId="1" applyNumberFormat="1" applyFont="1" applyFill="1" applyBorder="1" applyAlignment="1">
      <alignment horizontal="right"/>
    </xf>
    <xf numFmtId="0" fontId="6" fillId="0" borderId="0" xfId="1" applyFont="1"/>
    <xf numFmtId="0" fontId="5" fillId="6" borderId="31" xfId="1" applyFont="1" applyFill="1" applyBorder="1"/>
    <xf numFmtId="0" fontId="5" fillId="6" borderId="32" xfId="1" applyFont="1" applyFill="1" applyBorder="1"/>
    <xf numFmtId="49" fontId="5" fillId="6" borderId="32" xfId="1" applyNumberFormat="1" applyFont="1" applyFill="1" applyBorder="1"/>
    <xf numFmtId="49" fontId="7" fillId="5" borderId="32" xfId="1" applyNumberFormat="1" applyFont="1" applyFill="1" applyBorder="1" applyAlignment="1">
      <alignment horizontal="right"/>
    </xf>
    <xf numFmtId="49" fontId="5" fillId="6" borderId="36" xfId="1" applyNumberFormat="1" applyFont="1" applyFill="1" applyBorder="1"/>
    <xf numFmtId="0" fontId="5" fillId="5" borderId="32" xfId="1" applyFont="1" applyFill="1" applyBorder="1" applyAlignment="1">
      <alignment horizontal="center"/>
    </xf>
    <xf numFmtId="0" fontId="5" fillId="5" borderId="32" xfId="1" applyFont="1" applyFill="1" applyBorder="1"/>
    <xf numFmtId="49" fontId="5" fillId="5" borderId="32" xfId="1" applyNumberFormat="1" applyFont="1" applyFill="1" applyBorder="1" applyAlignment="1">
      <alignment horizontal="right"/>
    </xf>
    <xf numFmtId="49" fontId="5" fillId="5" borderId="36" xfId="1" applyNumberFormat="1" applyFont="1" applyFill="1" applyBorder="1" applyAlignment="1">
      <alignment horizontal="right"/>
    </xf>
    <xf numFmtId="0" fontId="5" fillId="6" borderId="37" xfId="1" applyFont="1" applyFill="1" applyBorder="1"/>
    <xf numFmtId="0" fontId="5" fillId="6" borderId="38" xfId="1" applyFont="1" applyFill="1" applyBorder="1"/>
    <xf numFmtId="49" fontId="5" fillId="6" borderId="38" xfId="1" applyNumberFormat="1" applyFont="1" applyFill="1" applyBorder="1"/>
    <xf numFmtId="49" fontId="7" fillId="5" borderId="38" xfId="1" applyNumberFormat="1" applyFont="1" applyFill="1" applyBorder="1" applyAlignment="1">
      <alignment horizontal="right"/>
    </xf>
    <xf numFmtId="49" fontId="5" fillId="6" borderId="39" xfId="1" applyNumberFormat="1" applyFont="1" applyFill="1" applyBorder="1"/>
    <xf numFmtId="0" fontId="5" fillId="0" borderId="40" xfId="1" applyFont="1" applyBorder="1"/>
    <xf numFmtId="49" fontId="6" fillId="7" borderId="31" xfId="1" applyNumberFormat="1" applyFont="1" applyFill="1" applyBorder="1" applyAlignment="1" applyProtection="1">
      <alignment wrapText="1"/>
      <protection locked="0"/>
    </xf>
    <xf numFmtId="49" fontId="6" fillId="7" borderId="31" xfId="1" applyNumberFormat="1" applyFont="1" applyFill="1" applyBorder="1" applyProtection="1">
      <protection locked="0"/>
    </xf>
    <xf numFmtId="49" fontId="6" fillId="7" borderId="31" xfId="1" applyNumberFormat="1" applyFont="1" applyFill="1" applyBorder="1" applyAlignment="1" applyProtection="1">
      <alignment horizontal="right"/>
      <protection locked="0"/>
    </xf>
    <xf numFmtId="49" fontId="6" fillId="7" borderId="41" xfId="1" applyNumberFormat="1" applyFont="1" applyFill="1" applyBorder="1" applyProtection="1">
      <protection locked="0"/>
    </xf>
    <xf numFmtId="49" fontId="6" fillId="7" borderId="23" xfId="1" applyNumberFormat="1" applyFont="1" applyFill="1" applyBorder="1" applyAlignment="1" applyProtection="1">
      <alignment wrapText="1"/>
      <protection locked="0"/>
    </xf>
    <xf numFmtId="0" fontId="5" fillId="0" borderId="42" xfId="1" applyFont="1" applyBorder="1"/>
    <xf numFmtId="0" fontId="5" fillId="6" borderId="43" xfId="1" applyFont="1" applyFill="1" applyBorder="1"/>
    <xf numFmtId="0" fontId="5" fillId="6" borderId="44" xfId="1" applyFont="1" applyFill="1" applyBorder="1"/>
    <xf numFmtId="1" fontId="5" fillId="6" borderId="44" xfId="1" applyNumberFormat="1" applyFont="1" applyFill="1" applyBorder="1"/>
    <xf numFmtId="2" fontId="5" fillId="6" borderId="44" xfId="1" applyNumberFormat="1" applyFont="1" applyFill="1" applyBorder="1"/>
    <xf numFmtId="2" fontId="5" fillId="6" borderId="45" xfId="1" applyNumberFormat="1" applyFont="1" applyFill="1" applyBorder="1"/>
    <xf numFmtId="0" fontId="5" fillId="6" borderId="46" xfId="1" applyFont="1" applyFill="1" applyBorder="1"/>
    <xf numFmtId="1" fontId="5" fillId="6" borderId="32" xfId="1" applyNumberFormat="1" applyFont="1" applyFill="1" applyBorder="1"/>
    <xf numFmtId="2" fontId="5" fillId="6" borderId="32" xfId="1" applyNumberFormat="1" applyFont="1" applyFill="1" applyBorder="1"/>
    <xf numFmtId="2" fontId="5" fillId="6" borderId="36" xfId="1" applyNumberFormat="1" applyFont="1" applyFill="1" applyBorder="1"/>
    <xf numFmtId="0" fontId="5" fillId="6" borderId="47" xfId="1" applyFont="1" applyFill="1" applyBorder="1"/>
    <xf numFmtId="1" fontId="5" fillId="6" borderId="38" xfId="1" applyNumberFormat="1" applyFont="1" applyFill="1" applyBorder="1"/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48" xfId="0" applyFont="1" applyFill="1" applyBorder="1"/>
    <xf numFmtId="2" fontId="1" fillId="2" borderId="48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8" fillId="2" borderId="12" xfId="0" applyFont="1" applyFill="1" applyBorder="1"/>
    <xf numFmtId="0" fontId="9" fillId="2" borderId="12" xfId="0" applyFont="1" applyFill="1" applyBorder="1"/>
  </cellXfs>
  <cellStyles count="2">
    <cellStyle name="Обычный" xfId="0" builtinId="0"/>
    <cellStyle name="Обычный 2" xfId="1" xr:uid="{CAC75A15-AA6A-4BBA-AFB5-478D04B9F52B}"/>
  </cellStyles>
  <dxfs count="21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7" t="s">
        <v>25</v>
      </c>
      <c r="C1" s="58"/>
      <c r="D1" s="59"/>
      <c r="E1" s="1" t="s">
        <v>1</v>
      </c>
      <c r="F1" s="2"/>
      <c r="I1" s="1" t="s">
        <v>2</v>
      </c>
      <c r="J1" s="3">
        <v>44706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60" t="s">
        <v>13</v>
      </c>
      <c r="B4" s="56" t="s">
        <v>35</v>
      </c>
      <c r="C4" s="48" t="s">
        <v>29</v>
      </c>
      <c r="D4" s="45" t="s">
        <v>36</v>
      </c>
      <c r="E4" s="49">
        <v>95</v>
      </c>
      <c r="F4" s="11"/>
      <c r="G4" s="50">
        <v>95</v>
      </c>
      <c r="H4" s="50">
        <v>2.2999999999999998</v>
      </c>
      <c r="I4" s="50">
        <v>2.5</v>
      </c>
      <c r="J4" s="51">
        <v>15.9</v>
      </c>
    </row>
    <row r="5" spans="1:10" ht="14.25" customHeight="1" x14ac:dyDescent="0.35">
      <c r="A5" s="61"/>
      <c r="B5" s="46" t="s">
        <v>21</v>
      </c>
      <c r="C5" s="15">
        <v>204</v>
      </c>
      <c r="D5" s="44" t="s">
        <v>27</v>
      </c>
      <c r="E5" s="17">
        <v>150</v>
      </c>
      <c r="F5" s="18"/>
      <c r="G5" s="19">
        <v>235.25</v>
      </c>
      <c r="H5" s="19">
        <v>9.4</v>
      </c>
      <c r="I5" s="19">
        <v>10.09</v>
      </c>
      <c r="J5" s="20">
        <v>26.67</v>
      </c>
    </row>
    <row r="6" spans="1:10" ht="14.25" customHeight="1" x14ac:dyDescent="0.35">
      <c r="A6" s="61"/>
      <c r="B6" s="8" t="s">
        <v>14</v>
      </c>
      <c r="C6" s="9">
        <v>294</v>
      </c>
      <c r="D6" s="45" t="s">
        <v>26</v>
      </c>
      <c r="E6" s="10">
        <v>100</v>
      </c>
      <c r="F6" s="11"/>
      <c r="G6" s="12">
        <v>220</v>
      </c>
      <c r="H6" s="12">
        <v>17.36</v>
      </c>
      <c r="I6" s="12">
        <v>9.5</v>
      </c>
      <c r="J6" s="13">
        <v>16.149999999999999</v>
      </c>
    </row>
    <row r="7" spans="1:10" ht="14.25" customHeight="1" x14ac:dyDescent="0.35">
      <c r="A7" s="61"/>
      <c r="B7" s="14" t="s">
        <v>16</v>
      </c>
      <c r="C7" s="15">
        <v>376</v>
      </c>
      <c r="D7" s="16" t="s">
        <v>17</v>
      </c>
      <c r="E7" s="17">
        <v>200</v>
      </c>
      <c r="F7" s="18"/>
      <c r="G7" s="19">
        <v>40</v>
      </c>
      <c r="H7" s="19">
        <v>7.0000000000000007E-2</v>
      </c>
      <c r="I7" s="19">
        <v>0.02</v>
      </c>
      <c r="J7" s="20">
        <v>9.98</v>
      </c>
    </row>
    <row r="8" spans="1:10" ht="14.25" customHeight="1" x14ac:dyDescent="0.35">
      <c r="A8" s="61"/>
      <c r="B8" s="46" t="s">
        <v>15</v>
      </c>
      <c r="C8" s="47" t="s">
        <v>29</v>
      </c>
      <c r="D8" s="44" t="s">
        <v>28</v>
      </c>
      <c r="E8" s="17">
        <v>38</v>
      </c>
      <c r="F8" s="18"/>
      <c r="G8" s="19">
        <v>99.6</v>
      </c>
      <c r="H8" s="19">
        <v>2.9</v>
      </c>
      <c r="I8" s="19">
        <v>1.1000000000000001</v>
      </c>
      <c r="J8" s="20">
        <v>19.5</v>
      </c>
    </row>
    <row r="9" spans="1:10" ht="14.25" customHeight="1" x14ac:dyDescent="0.35">
      <c r="A9" s="61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61"/>
      <c r="B10" s="46" t="s">
        <v>32</v>
      </c>
      <c r="C10" s="47" t="s">
        <v>29</v>
      </c>
      <c r="D10" s="44" t="s">
        <v>33</v>
      </c>
      <c r="E10" s="53">
        <v>100</v>
      </c>
      <c r="F10" s="18"/>
      <c r="G10" s="54">
        <v>47</v>
      </c>
      <c r="H10" s="54">
        <v>0.4</v>
      </c>
      <c r="I10" s="54">
        <v>0.4</v>
      </c>
      <c r="J10" s="55">
        <v>9.8000000000000007</v>
      </c>
    </row>
    <row r="11" spans="1:10" ht="14.25" customHeight="1" x14ac:dyDescent="0.35">
      <c r="A11" s="62"/>
      <c r="B11" s="26"/>
      <c r="C11" s="27"/>
      <c r="D11" s="27"/>
      <c r="E11" s="28"/>
      <c r="F11" s="29">
        <v>11.39</v>
      </c>
      <c r="G11" s="30"/>
      <c r="H11" s="30"/>
      <c r="I11" s="30"/>
      <c r="J11" s="31"/>
    </row>
    <row r="12" spans="1:10" ht="14.25" customHeight="1" x14ac:dyDescent="0.35">
      <c r="A12" s="32" t="s">
        <v>18</v>
      </c>
      <c r="B12" s="14" t="s">
        <v>19</v>
      </c>
      <c r="C12" s="15">
        <v>103</v>
      </c>
      <c r="D12" s="44" t="s">
        <v>30</v>
      </c>
      <c r="E12" s="17">
        <v>250</v>
      </c>
      <c r="F12" s="18"/>
      <c r="G12" s="19">
        <v>130.80000000000001</v>
      </c>
      <c r="H12" s="19">
        <v>3.1</v>
      </c>
      <c r="I12" s="19">
        <v>3.3</v>
      </c>
      <c r="J12" s="19">
        <v>18.8</v>
      </c>
    </row>
    <row r="13" spans="1:10" ht="14.25" customHeight="1" x14ac:dyDescent="0.35">
      <c r="A13" s="33"/>
      <c r="B13" s="14" t="s">
        <v>20</v>
      </c>
      <c r="C13" s="15">
        <v>291</v>
      </c>
      <c r="D13" s="44" t="s">
        <v>31</v>
      </c>
      <c r="E13" s="17">
        <v>230</v>
      </c>
      <c r="F13" s="18"/>
      <c r="G13" s="19">
        <v>322</v>
      </c>
      <c r="H13" s="19">
        <v>22.19</v>
      </c>
      <c r="I13" s="19">
        <v>10.24</v>
      </c>
      <c r="J13" s="19">
        <v>33.35</v>
      </c>
    </row>
    <row r="14" spans="1:10" ht="14.25" customHeight="1" x14ac:dyDescent="0.35">
      <c r="A14" s="33"/>
      <c r="B14" s="46" t="s">
        <v>22</v>
      </c>
      <c r="C14" s="47">
        <v>350</v>
      </c>
      <c r="D14" s="44" t="s">
        <v>34</v>
      </c>
      <c r="E14" s="53">
        <v>200</v>
      </c>
      <c r="F14" s="18"/>
      <c r="G14" s="54">
        <v>102.42</v>
      </c>
      <c r="H14" s="54">
        <v>0.96</v>
      </c>
      <c r="I14" s="54">
        <v>0.19</v>
      </c>
      <c r="J14" s="54">
        <v>23.19</v>
      </c>
    </row>
    <row r="15" spans="1:10" ht="14.25" customHeight="1" x14ac:dyDescent="0.35">
      <c r="A15" s="33"/>
      <c r="B15" s="14" t="s">
        <v>15</v>
      </c>
      <c r="C15" s="52" t="s">
        <v>29</v>
      </c>
      <c r="D15" s="16" t="s">
        <v>23</v>
      </c>
      <c r="E15" s="17">
        <v>50</v>
      </c>
      <c r="F15" s="18"/>
      <c r="G15" s="19">
        <v>114.95</v>
      </c>
      <c r="H15" s="19">
        <v>2.8</v>
      </c>
      <c r="I15" s="19">
        <v>0.55000000000000004</v>
      </c>
      <c r="J15" s="19">
        <v>24.7</v>
      </c>
    </row>
    <row r="16" spans="1:10" ht="14.25" customHeight="1" x14ac:dyDescent="0.35">
      <c r="A16" s="33"/>
      <c r="B16" s="34"/>
      <c r="C16" s="35"/>
      <c r="D16" s="35"/>
      <c r="E16" s="23"/>
      <c r="F16" s="19">
        <v>49</v>
      </c>
      <c r="G16" s="18"/>
      <c r="H16" s="18"/>
      <c r="I16" s="18"/>
      <c r="J16" s="18"/>
    </row>
    <row r="17" spans="1:10" ht="14.25" customHeight="1" x14ac:dyDescent="0.35">
      <c r="A17" s="33"/>
      <c r="B17" s="34"/>
      <c r="C17" s="35"/>
      <c r="D17" s="35"/>
      <c r="E17" s="23"/>
      <c r="F17" s="18"/>
      <c r="G17" s="18"/>
      <c r="H17" s="18"/>
      <c r="I17" s="18"/>
      <c r="J17" s="18"/>
    </row>
    <row r="18" spans="1:10" ht="14.25" customHeight="1" x14ac:dyDescent="0.35">
      <c r="A18" s="36"/>
      <c r="B18" s="34"/>
      <c r="C18" s="35"/>
      <c r="D18" s="35"/>
      <c r="E18" s="23"/>
      <c r="F18" s="18"/>
      <c r="G18" s="18"/>
      <c r="H18" s="18"/>
      <c r="I18" s="18"/>
      <c r="J18" s="18"/>
    </row>
    <row r="19" spans="1:10" ht="14.25" customHeight="1" x14ac:dyDescent="0.35">
      <c r="A19" s="33" t="s">
        <v>24</v>
      </c>
      <c r="B19" s="37"/>
      <c r="C19" s="38"/>
      <c r="D19" s="38"/>
      <c r="E19" s="39"/>
      <c r="F19" s="40"/>
      <c r="G19" s="40"/>
      <c r="H19" s="40"/>
      <c r="I19" s="40"/>
      <c r="J19" s="41"/>
    </row>
    <row r="20" spans="1:10" ht="14.25" customHeight="1" x14ac:dyDescent="0.35">
      <c r="A20" s="33"/>
      <c r="B20" s="42"/>
      <c r="C20" s="35"/>
      <c r="D20" s="35"/>
      <c r="E20" s="23"/>
      <c r="F20" s="18"/>
      <c r="G20" s="18"/>
      <c r="H20" s="18"/>
      <c r="I20" s="18"/>
      <c r="J20" s="25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6"/>
      <c r="B23" s="43"/>
      <c r="C23" s="27"/>
      <c r="D23" s="27"/>
      <c r="E23" s="28"/>
      <c r="F23" s="30"/>
      <c r="G23" s="30"/>
      <c r="H23" s="30"/>
      <c r="I23" s="30"/>
      <c r="J23" s="31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0:F23 B4:E23 F4:F8 G4:J23 B10:J10 B6:J7">
    <cfRule type="containsBlanks" dxfId="20" priority="25">
      <formula>LEN(TRIM(B4))=0</formula>
    </cfRule>
  </conditionalFormatting>
  <conditionalFormatting sqref="B14:J14">
    <cfRule type="containsBlanks" dxfId="19" priority="17">
      <formula>LEN(TRIM(B14))=0</formula>
    </cfRule>
  </conditionalFormatting>
  <conditionalFormatting sqref="B4:J4">
    <cfRule type="containsBlanks" dxfId="18" priority="16">
      <formula>LEN(TRIM(B4))=0</formula>
    </cfRule>
  </conditionalFormatting>
  <conditionalFormatting sqref="B4:J4">
    <cfRule type="containsBlanks" dxfId="17" priority="15">
      <formula>LEN(TRIM(B4))=0</formula>
    </cfRule>
  </conditionalFormatting>
  <conditionalFormatting sqref="B4:J4">
    <cfRule type="containsBlanks" dxfId="16" priority="14">
      <formula>LEN(TRIM(B4))=0</formula>
    </cfRule>
  </conditionalFormatting>
  <conditionalFormatting sqref="B4:E4 G4:J4">
    <cfRule type="containsBlanks" dxfId="15" priority="13">
      <formula>LEN(TRIM(B4))=0</formula>
    </cfRule>
  </conditionalFormatting>
  <conditionalFormatting sqref="B4:J4">
    <cfRule type="containsBlanks" dxfId="14" priority="12">
      <formula>LEN(TRIM(B4))=0</formula>
    </cfRule>
  </conditionalFormatting>
  <conditionalFormatting sqref="B4:E4 G4:J4">
    <cfRule type="containsBlanks" dxfId="13" priority="11">
      <formula>LEN(TRIM(B4))=0</formula>
    </cfRule>
  </conditionalFormatting>
  <conditionalFormatting sqref="B4:J4">
    <cfRule type="containsBlanks" dxfId="12" priority="10">
      <formula>LEN(TRIM(B4))=0</formula>
    </cfRule>
  </conditionalFormatting>
  <conditionalFormatting sqref="B4:J4">
    <cfRule type="containsBlanks" dxfId="11" priority="9">
      <formula>LEN(TRIM(B4))=0</formula>
    </cfRule>
  </conditionalFormatting>
  <conditionalFormatting sqref="B4:J4">
    <cfRule type="containsBlanks" dxfId="10" priority="8">
      <formula>LEN(TRIM(B4))=0</formula>
    </cfRule>
  </conditionalFormatting>
  <conditionalFormatting sqref="B4:J4">
    <cfRule type="containsBlanks" dxfId="9" priority="7">
      <formula>LEN(TRIM(B4))=0</formula>
    </cfRule>
  </conditionalFormatting>
  <conditionalFormatting sqref="B4:J4">
    <cfRule type="containsBlanks" dxfId="8" priority="6">
      <formula>LEN(TRIM(B4))=0</formula>
    </cfRule>
  </conditionalFormatting>
  <conditionalFormatting sqref="B4:J4">
    <cfRule type="containsBlanks" dxfId="7" priority="5">
      <formula>LEN(TRIM(B4))=0</formula>
    </cfRule>
  </conditionalFormatting>
  <conditionalFormatting sqref="B14:J14">
    <cfRule type="containsBlanks" dxfId="6" priority="4">
      <formula>LEN(TRIM(B14))=0</formula>
    </cfRule>
  </conditionalFormatting>
  <conditionalFormatting sqref="B14:J14">
    <cfRule type="containsBlanks" dxfId="5" priority="3">
      <formula>LEN(TRIM(B14))=0</formula>
    </cfRule>
  </conditionalFormatting>
  <conditionalFormatting sqref="B14:J14">
    <cfRule type="containsBlanks" dxfId="4" priority="2">
      <formula>LEN(TRIM(B14))=0</formula>
    </cfRule>
  </conditionalFormatting>
  <conditionalFormatting sqref="B4:J4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CD79-336E-42A2-A10D-4A882BA6E0BA}">
  <sheetPr>
    <tabColor rgb="FF6AA84F"/>
  </sheetPr>
  <dimension ref="A1:M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66" customWidth="1"/>
    <col min="2" max="2" width="10.1640625" style="66" customWidth="1"/>
    <col min="3" max="3" width="7" style="66" customWidth="1"/>
    <col min="4" max="4" width="36.4140625" style="66" customWidth="1"/>
    <col min="5" max="5" width="8.83203125" style="66" customWidth="1"/>
    <col min="6" max="6" width="7.58203125" style="66" customWidth="1"/>
    <col min="7" max="7" width="11.75" style="66" customWidth="1"/>
    <col min="8" max="8" width="6.75" style="66" customWidth="1"/>
    <col min="9" max="9" width="6.83203125" style="66" customWidth="1"/>
    <col min="10" max="10" width="11" style="66" customWidth="1"/>
    <col min="11" max="26" width="7.58203125" style="66" customWidth="1"/>
    <col min="27" max="16384" width="12.58203125" style="66"/>
  </cols>
  <sheetData>
    <row r="1" spans="1:13" ht="14.25" customHeight="1" x14ac:dyDescent="0.35">
      <c r="A1" s="63" t="s">
        <v>0</v>
      </c>
      <c r="B1" s="64" t="s">
        <v>37</v>
      </c>
      <c r="C1" s="64"/>
      <c r="D1" s="64"/>
      <c r="E1" s="63" t="s">
        <v>1</v>
      </c>
      <c r="F1" s="65"/>
      <c r="I1" s="63" t="s">
        <v>2</v>
      </c>
      <c r="J1" s="67">
        <v>44706</v>
      </c>
    </row>
    <row r="2" spans="1:13" ht="7.5" customHeight="1" thickBot="1" x14ac:dyDescent="0.35"/>
    <row r="3" spans="1:13" ht="14.25" customHeight="1" thickBot="1" x14ac:dyDescent="0.4">
      <c r="A3" s="68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70" t="s">
        <v>9</v>
      </c>
      <c r="H3" s="69" t="s">
        <v>10</v>
      </c>
      <c r="I3" s="69" t="s">
        <v>11</v>
      </c>
      <c r="J3" s="71" t="s">
        <v>12</v>
      </c>
    </row>
    <row r="4" spans="1:13" ht="14.25" customHeight="1" thickBot="1" x14ac:dyDescent="0.4">
      <c r="A4" s="72" t="s">
        <v>13</v>
      </c>
      <c r="B4" s="73" t="s">
        <v>14</v>
      </c>
      <c r="C4" s="74" t="s">
        <v>38</v>
      </c>
      <c r="D4" s="75" t="s">
        <v>39</v>
      </c>
      <c r="E4" s="76" t="s">
        <v>40</v>
      </c>
      <c r="F4" s="77"/>
      <c r="G4" s="78" t="s">
        <v>41</v>
      </c>
      <c r="H4" s="76" t="s">
        <v>42</v>
      </c>
      <c r="I4" s="76" t="s">
        <v>43</v>
      </c>
      <c r="J4" s="79" t="s">
        <v>44</v>
      </c>
    </row>
    <row r="5" spans="1:13" ht="14.25" customHeight="1" thickBot="1" x14ac:dyDescent="0.4">
      <c r="A5" s="72"/>
      <c r="B5" s="80" t="s">
        <v>45</v>
      </c>
      <c r="C5" s="81">
        <v>15</v>
      </c>
      <c r="D5" s="82" t="s">
        <v>46</v>
      </c>
      <c r="E5" s="83">
        <v>25</v>
      </c>
      <c r="F5" s="84"/>
      <c r="G5" s="85">
        <v>90</v>
      </c>
      <c r="H5" s="83" t="s">
        <v>47</v>
      </c>
      <c r="I5" s="86" t="s">
        <v>48</v>
      </c>
      <c r="J5" s="87"/>
    </row>
    <row r="6" spans="1:13" ht="14.25" customHeight="1" thickBot="1" x14ac:dyDescent="0.4">
      <c r="A6" s="72"/>
      <c r="B6" s="80" t="s">
        <v>49</v>
      </c>
      <c r="C6" s="81" t="s">
        <v>38</v>
      </c>
      <c r="D6" s="82" t="s">
        <v>50</v>
      </c>
      <c r="E6" s="83">
        <v>100</v>
      </c>
      <c r="F6" s="84"/>
      <c r="G6" s="85" t="s">
        <v>51</v>
      </c>
      <c r="H6" s="83" t="s">
        <v>52</v>
      </c>
      <c r="I6" s="83" t="s">
        <v>53</v>
      </c>
      <c r="J6" s="87" t="s">
        <v>54</v>
      </c>
    </row>
    <row r="7" spans="1:13" ht="14.25" customHeight="1" thickBot="1" x14ac:dyDescent="0.4">
      <c r="A7" s="72"/>
      <c r="B7" s="80" t="s">
        <v>15</v>
      </c>
      <c r="C7" s="81" t="s">
        <v>55</v>
      </c>
      <c r="D7" s="82" t="s">
        <v>56</v>
      </c>
      <c r="E7" s="83">
        <v>20</v>
      </c>
      <c r="F7" s="84"/>
      <c r="G7" s="85" t="s">
        <v>57</v>
      </c>
      <c r="H7" s="88" t="s">
        <v>58</v>
      </c>
      <c r="I7" s="83" t="s">
        <v>59</v>
      </c>
      <c r="J7" s="87" t="s">
        <v>60</v>
      </c>
    </row>
    <row r="8" spans="1:13" ht="14.25" customHeight="1" thickBot="1" x14ac:dyDescent="0.4">
      <c r="A8" s="72"/>
      <c r="B8" s="80" t="s">
        <v>16</v>
      </c>
      <c r="C8" s="89">
        <v>382</v>
      </c>
      <c r="D8" s="90" t="s">
        <v>61</v>
      </c>
      <c r="E8" s="91">
        <v>200</v>
      </c>
      <c r="F8" s="84"/>
      <c r="G8" s="92" t="s">
        <v>62</v>
      </c>
      <c r="H8" s="91" t="s">
        <v>63</v>
      </c>
      <c r="I8" s="91" t="s">
        <v>64</v>
      </c>
      <c r="J8" s="93" t="s">
        <v>65</v>
      </c>
    </row>
    <row r="9" spans="1:13" ht="14.25" customHeight="1" thickBot="1" x14ac:dyDescent="0.4">
      <c r="A9" s="72"/>
      <c r="B9" s="80"/>
      <c r="C9" s="89"/>
      <c r="D9" s="90" t="s">
        <v>66</v>
      </c>
      <c r="E9" s="91" t="s">
        <v>67</v>
      </c>
      <c r="F9" s="84"/>
      <c r="G9" s="94" t="s">
        <v>67</v>
      </c>
      <c r="H9" s="94" t="s">
        <v>68</v>
      </c>
      <c r="I9" s="94" t="s">
        <v>69</v>
      </c>
      <c r="J9" s="95" t="s">
        <v>70</v>
      </c>
      <c r="M9" s="96"/>
    </row>
    <row r="10" spans="1:13" ht="14.25" customHeight="1" thickBot="1" x14ac:dyDescent="0.4">
      <c r="A10" s="72"/>
      <c r="B10" s="97"/>
      <c r="C10" s="98"/>
      <c r="D10" s="98"/>
      <c r="E10" s="99"/>
      <c r="F10" s="100" t="s">
        <v>71</v>
      </c>
      <c r="G10" s="99"/>
      <c r="H10" s="99"/>
      <c r="I10" s="99"/>
      <c r="J10" s="101"/>
    </row>
    <row r="11" spans="1:13" ht="14.25" customHeight="1" thickBot="1" x14ac:dyDescent="0.4">
      <c r="A11" s="72"/>
      <c r="B11" s="80" t="s">
        <v>72</v>
      </c>
      <c r="C11" s="102"/>
      <c r="D11" s="103" t="s">
        <v>50</v>
      </c>
      <c r="E11" s="104">
        <v>100</v>
      </c>
      <c r="F11" s="99"/>
      <c r="G11" s="104">
        <v>96</v>
      </c>
      <c r="H11" s="104" t="s">
        <v>58</v>
      </c>
      <c r="I11" s="104" t="s">
        <v>53</v>
      </c>
      <c r="J11" s="105" t="s">
        <v>73</v>
      </c>
    </row>
    <row r="12" spans="1:13" ht="14.25" customHeight="1" thickBot="1" x14ac:dyDescent="0.4">
      <c r="A12" s="72"/>
      <c r="B12" s="106"/>
      <c r="C12" s="107"/>
      <c r="D12" s="107"/>
      <c r="E12" s="108"/>
      <c r="F12" s="109" t="s">
        <v>74</v>
      </c>
      <c r="G12" s="108"/>
      <c r="H12" s="108"/>
      <c r="I12" s="108"/>
      <c r="J12" s="110"/>
    </row>
    <row r="13" spans="1:13" ht="14.25" customHeight="1" x14ac:dyDescent="0.35">
      <c r="A13" s="111" t="s">
        <v>18</v>
      </c>
      <c r="B13" s="80" t="s">
        <v>19</v>
      </c>
      <c r="C13" s="102">
        <v>96</v>
      </c>
      <c r="D13" s="112" t="s">
        <v>75</v>
      </c>
      <c r="E13" s="113" t="s">
        <v>76</v>
      </c>
      <c r="F13" s="99"/>
      <c r="G13" s="114" t="s">
        <v>77</v>
      </c>
      <c r="H13" s="113" t="s">
        <v>78</v>
      </c>
      <c r="I13" s="113" t="s">
        <v>79</v>
      </c>
      <c r="J13" s="115" t="s">
        <v>80</v>
      </c>
    </row>
    <row r="14" spans="1:13" ht="14.25" customHeight="1" x14ac:dyDescent="0.35">
      <c r="A14" s="111"/>
      <c r="B14" s="80" t="s">
        <v>20</v>
      </c>
      <c r="C14" s="102">
        <v>202</v>
      </c>
      <c r="D14" s="116" t="s">
        <v>81</v>
      </c>
      <c r="E14" s="83" t="s">
        <v>82</v>
      </c>
      <c r="F14" s="99"/>
      <c r="G14" s="85" t="s">
        <v>83</v>
      </c>
      <c r="H14" s="83" t="s">
        <v>84</v>
      </c>
      <c r="I14" s="83" t="s">
        <v>85</v>
      </c>
      <c r="J14" s="87" t="s">
        <v>86</v>
      </c>
    </row>
    <row r="15" spans="1:13" ht="14.25" customHeight="1" x14ac:dyDescent="0.35">
      <c r="A15" s="111"/>
      <c r="B15" s="80" t="s">
        <v>21</v>
      </c>
      <c r="C15" s="102">
        <v>288</v>
      </c>
      <c r="D15" s="116" t="s">
        <v>87</v>
      </c>
      <c r="E15" s="83" t="s">
        <v>88</v>
      </c>
      <c r="F15" s="99"/>
      <c r="G15" s="85" t="s">
        <v>89</v>
      </c>
      <c r="H15" s="83" t="s">
        <v>90</v>
      </c>
      <c r="I15" s="83" t="s">
        <v>91</v>
      </c>
      <c r="J15" s="87" t="s">
        <v>92</v>
      </c>
    </row>
    <row r="16" spans="1:13" ht="14.25" customHeight="1" x14ac:dyDescent="0.35">
      <c r="A16" s="111"/>
      <c r="B16" s="80" t="s">
        <v>22</v>
      </c>
      <c r="C16" s="102"/>
      <c r="D16" s="116" t="s">
        <v>61</v>
      </c>
      <c r="E16" s="83" t="s">
        <v>93</v>
      </c>
      <c r="F16" s="99"/>
      <c r="G16" s="85" t="s">
        <v>62</v>
      </c>
      <c r="H16" s="83" t="s">
        <v>63</v>
      </c>
      <c r="I16" s="83" t="s">
        <v>64</v>
      </c>
      <c r="J16" s="87" t="s">
        <v>65</v>
      </c>
    </row>
    <row r="17" spans="1:10" ht="14.25" customHeight="1" x14ac:dyDescent="0.35">
      <c r="A17" s="111"/>
      <c r="B17" s="80" t="s">
        <v>15</v>
      </c>
      <c r="C17" s="98"/>
      <c r="D17" s="116" t="s">
        <v>94</v>
      </c>
      <c r="E17" s="83" t="s">
        <v>95</v>
      </c>
      <c r="F17" s="99"/>
      <c r="G17" s="85" t="s">
        <v>96</v>
      </c>
      <c r="H17" s="83" t="s">
        <v>97</v>
      </c>
      <c r="I17" s="83" t="s">
        <v>98</v>
      </c>
      <c r="J17" s="87" t="s">
        <v>99</v>
      </c>
    </row>
    <row r="18" spans="1:10" ht="14.25" customHeight="1" x14ac:dyDescent="0.35">
      <c r="A18" s="111"/>
      <c r="B18" s="97"/>
      <c r="C18" s="98"/>
      <c r="D18" s="116"/>
      <c r="E18" s="83"/>
      <c r="F18" s="100" t="s">
        <v>100</v>
      </c>
      <c r="G18" s="85"/>
      <c r="H18" s="83"/>
      <c r="I18" s="83"/>
      <c r="J18" s="87"/>
    </row>
    <row r="19" spans="1:10" ht="14.25" customHeight="1" x14ac:dyDescent="0.35">
      <c r="A19" s="111"/>
      <c r="B19" s="97"/>
      <c r="C19" s="98"/>
      <c r="D19" s="98"/>
      <c r="E19" s="99"/>
      <c r="F19" s="99"/>
      <c r="G19" s="99"/>
      <c r="H19" s="99"/>
      <c r="I19" s="99"/>
      <c r="J19" s="99"/>
    </row>
    <row r="20" spans="1:10" ht="14.25" customHeight="1" thickBot="1" x14ac:dyDescent="0.4">
      <c r="A20" s="117"/>
      <c r="B20" s="97"/>
      <c r="C20" s="98"/>
      <c r="D20" s="98"/>
      <c r="E20" s="99"/>
      <c r="F20" s="99"/>
      <c r="G20" s="99"/>
      <c r="H20" s="99"/>
      <c r="I20" s="99"/>
      <c r="J20" s="99"/>
    </row>
    <row r="21" spans="1:10" ht="14.25" customHeight="1" x14ac:dyDescent="0.35">
      <c r="A21" s="111"/>
      <c r="B21" s="118"/>
      <c r="C21" s="119"/>
      <c r="D21" s="119"/>
      <c r="E21" s="120"/>
      <c r="F21" s="121"/>
      <c r="G21" s="121"/>
      <c r="H21" s="121"/>
      <c r="I21" s="121"/>
      <c r="J21" s="122"/>
    </row>
    <row r="22" spans="1:10" ht="14.25" customHeight="1" x14ac:dyDescent="0.35">
      <c r="A22" s="111"/>
      <c r="B22" s="123"/>
      <c r="C22" s="98"/>
      <c r="D22" s="98"/>
      <c r="E22" s="124"/>
      <c r="F22" s="125"/>
      <c r="G22" s="125"/>
      <c r="H22" s="125"/>
      <c r="I22" s="125"/>
      <c r="J22" s="126"/>
    </row>
    <row r="23" spans="1:10" ht="14.25" customHeight="1" x14ac:dyDescent="0.35">
      <c r="A23" s="111"/>
      <c r="B23" s="123"/>
      <c r="C23" s="98"/>
      <c r="D23" s="98"/>
      <c r="E23" s="124"/>
      <c r="F23" s="125"/>
      <c r="G23" s="125"/>
      <c r="H23" s="125"/>
      <c r="I23" s="125"/>
      <c r="J23" s="126"/>
    </row>
    <row r="24" spans="1:10" ht="14.25" customHeight="1" x14ac:dyDescent="0.35">
      <c r="A24" s="111"/>
      <c r="B24" s="123"/>
      <c r="C24" s="98"/>
      <c r="D24" s="98"/>
      <c r="E24" s="124"/>
      <c r="F24" s="125"/>
      <c r="G24" s="125"/>
      <c r="H24" s="125"/>
      <c r="I24" s="125"/>
      <c r="J24" s="126"/>
    </row>
    <row r="25" spans="1:10" ht="14.25" customHeight="1" thickBot="1" x14ac:dyDescent="0.4">
      <c r="A25" s="117"/>
      <c r="B25" s="127"/>
      <c r="C25" s="107"/>
      <c r="D25" s="107"/>
      <c r="E25" s="128"/>
      <c r="F25" s="129"/>
      <c r="G25" s="129"/>
      <c r="H25" s="129"/>
      <c r="I25" s="129"/>
      <c r="J25" s="1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2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C590-FAD0-4293-8B79-8DDF3F2F2DEE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101</v>
      </c>
      <c r="C1" s="58"/>
      <c r="D1" s="59"/>
      <c r="E1" s="1" t="s">
        <v>1</v>
      </c>
      <c r="F1" s="132"/>
      <c r="I1" s="1" t="s">
        <v>2</v>
      </c>
      <c r="J1" s="134" t="s">
        <v>102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14</v>
      </c>
      <c r="C4" s="48">
        <v>204</v>
      </c>
      <c r="D4" s="141" t="s">
        <v>103</v>
      </c>
      <c r="E4" s="49">
        <v>150</v>
      </c>
      <c r="F4" s="142"/>
      <c r="G4" s="50">
        <v>235.25</v>
      </c>
      <c r="H4" s="50">
        <v>9.4</v>
      </c>
      <c r="I4" s="50">
        <v>10.09</v>
      </c>
      <c r="J4" s="51">
        <v>26.67</v>
      </c>
    </row>
    <row r="5" spans="1:10" ht="14.25" customHeight="1" x14ac:dyDescent="0.35">
      <c r="A5" s="61"/>
      <c r="B5" s="143"/>
      <c r="C5" s="47">
        <v>294</v>
      </c>
      <c r="D5" s="144" t="s">
        <v>104</v>
      </c>
      <c r="E5" s="53">
        <v>100</v>
      </c>
      <c r="F5" s="145"/>
      <c r="G5" s="54">
        <v>220</v>
      </c>
      <c r="H5" s="54">
        <v>17.36</v>
      </c>
      <c r="I5" s="54">
        <v>9.5</v>
      </c>
      <c r="J5" s="55">
        <v>16.149999999999999</v>
      </c>
    </row>
    <row r="6" spans="1:10" ht="14.25" customHeight="1" x14ac:dyDescent="0.35">
      <c r="A6" s="61"/>
      <c r="B6" s="143" t="s">
        <v>16</v>
      </c>
      <c r="C6" s="47">
        <v>376</v>
      </c>
      <c r="D6" s="144" t="s">
        <v>105</v>
      </c>
      <c r="E6" s="53">
        <v>200</v>
      </c>
      <c r="F6" s="145"/>
      <c r="G6" s="54">
        <v>40</v>
      </c>
      <c r="H6" s="54">
        <v>7.0000000000000007E-2</v>
      </c>
      <c r="I6" s="54">
        <v>0.02</v>
      </c>
      <c r="J6" s="55">
        <v>9.98</v>
      </c>
    </row>
    <row r="7" spans="1:10" ht="14.25" customHeight="1" x14ac:dyDescent="0.35">
      <c r="A7" s="61"/>
      <c r="B7" s="143"/>
      <c r="C7" s="47" t="s">
        <v>38</v>
      </c>
      <c r="D7" s="144" t="s">
        <v>50</v>
      </c>
      <c r="E7" s="53">
        <v>100</v>
      </c>
      <c r="F7" s="145"/>
      <c r="G7" s="54">
        <v>38</v>
      </c>
      <c r="H7" s="54">
        <v>0.83</v>
      </c>
      <c r="I7" s="54">
        <v>0.17</v>
      </c>
      <c r="J7" s="55">
        <v>7.5</v>
      </c>
    </row>
    <row r="8" spans="1:10" ht="14.25" customHeight="1" x14ac:dyDescent="0.35">
      <c r="A8" s="61"/>
      <c r="B8" s="143"/>
      <c r="C8" s="47"/>
      <c r="D8" s="144"/>
      <c r="E8" s="53"/>
      <c r="F8" s="145"/>
      <c r="G8" s="54"/>
      <c r="H8" s="54"/>
      <c r="I8" s="54"/>
      <c r="J8" s="55"/>
    </row>
    <row r="9" spans="1:10" ht="14.25" customHeight="1" x14ac:dyDescent="0.35">
      <c r="A9" s="61"/>
      <c r="B9" s="143" t="s">
        <v>15</v>
      </c>
      <c r="C9" s="47" t="s">
        <v>55</v>
      </c>
      <c r="D9" s="144" t="s">
        <v>56</v>
      </c>
      <c r="E9" s="53">
        <v>38</v>
      </c>
      <c r="F9" s="145"/>
      <c r="G9" s="54">
        <v>99.6</v>
      </c>
      <c r="H9" s="54">
        <v>2.9</v>
      </c>
      <c r="I9" s="54">
        <v>1.1000000000000001</v>
      </c>
      <c r="J9" s="55">
        <v>19.5</v>
      </c>
    </row>
    <row r="10" spans="1:10" ht="14.25" customHeight="1" x14ac:dyDescent="0.35">
      <c r="A10" s="61"/>
      <c r="B10" s="146"/>
      <c r="C10" s="147"/>
      <c r="D10" s="147"/>
      <c r="E10" s="148"/>
      <c r="F10" s="149">
        <v>60.04</v>
      </c>
      <c r="G10" s="145"/>
      <c r="H10" s="145"/>
      <c r="I10" s="145"/>
      <c r="J10" s="150"/>
    </row>
    <row r="11" spans="1:10" ht="14.25" customHeight="1" x14ac:dyDescent="0.35">
      <c r="A11" s="61"/>
      <c r="B11" s="143" t="s">
        <v>72</v>
      </c>
      <c r="C11" s="47"/>
      <c r="D11" s="144" t="s">
        <v>106</v>
      </c>
      <c r="E11" s="53">
        <v>60</v>
      </c>
      <c r="F11" s="145"/>
      <c r="G11" s="54">
        <v>460</v>
      </c>
      <c r="H11" s="54">
        <v>7</v>
      </c>
      <c r="I11" s="54">
        <v>18</v>
      </c>
      <c r="J11" s="55">
        <v>68</v>
      </c>
    </row>
    <row r="12" spans="1:10" ht="14.25" customHeight="1" thickBot="1" x14ac:dyDescent="0.4">
      <c r="A12" s="62"/>
      <c r="B12" s="151"/>
      <c r="C12" s="152"/>
      <c r="D12" s="152"/>
      <c r="E12" s="153"/>
      <c r="F12" s="154">
        <v>11.39</v>
      </c>
      <c r="G12" s="155"/>
      <c r="H12" s="155"/>
      <c r="I12" s="155"/>
      <c r="J12" s="156"/>
    </row>
    <row r="13" spans="1:10" ht="14.25" customHeight="1" x14ac:dyDescent="0.35">
      <c r="A13" s="157" t="s">
        <v>18</v>
      </c>
      <c r="B13" s="143" t="s">
        <v>19</v>
      </c>
      <c r="C13" s="47">
        <v>103</v>
      </c>
      <c r="D13" s="144" t="s">
        <v>107</v>
      </c>
      <c r="E13" s="53">
        <v>250</v>
      </c>
      <c r="F13" s="145"/>
      <c r="G13" s="54">
        <v>130.80000000000001</v>
      </c>
      <c r="H13" s="54">
        <v>3.1</v>
      </c>
      <c r="I13" s="54">
        <v>3.3</v>
      </c>
      <c r="J13" s="54">
        <v>18.8</v>
      </c>
    </row>
    <row r="14" spans="1:10" ht="14.25" customHeight="1" x14ac:dyDescent="0.35">
      <c r="A14" s="157"/>
      <c r="B14" s="143" t="s">
        <v>20</v>
      </c>
      <c r="C14" s="47">
        <v>291</v>
      </c>
      <c r="D14" s="144" t="s">
        <v>108</v>
      </c>
      <c r="E14" s="53">
        <v>230</v>
      </c>
      <c r="F14" s="145"/>
      <c r="G14" s="54">
        <v>322</v>
      </c>
      <c r="H14" s="54">
        <v>22.19</v>
      </c>
      <c r="I14" s="54">
        <v>10.24</v>
      </c>
      <c r="J14" s="54">
        <v>33.35</v>
      </c>
    </row>
    <row r="15" spans="1:10" ht="14.25" customHeight="1" x14ac:dyDescent="0.35">
      <c r="A15" s="157"/>
      <c r="B15" s="143"/>
      <c r="C15" s="47"/>
      <c r="D15" s="158"/>
      <c r="E15" s="53"/>
      <c r="F15" s="145"/>
      <c r="G15" s="54"/>
      <c r="H15" s="159"/>
      <c r="I15" s="159"/>
      <c r="J15" s="160"/>
    </row>
    <row r="16" spans="1:10" ht="14.25" customHeight="1" x14ac:dyDescent="0.35">
      <c r="A16" s="157"/>
      <c r="B16" s="143" t="s">
        <v>22</v>
      </c>
      <c r="C16" s="47">
        <v>349</v>
      </c>
      <c r="D16" s="144" t="s">
        <v>109</v>
      </c>
      <c r="E16" s="53">
        <v>200</v>
      </c>
      <c r="F16" s="145"/>
      <c r="G16" s="54">
        <v>132.80000000000001</v>
      </c>
      <c r="H16" s="54">
        <v>0.7</v>
      </c>
      <c r="I16" s="54">
        <v>0.09</v>
      </c>
      <c r="J16" s="54">
        <v>32</v>
      </c>
    </row>
    <row r="17" spans="1:10" ht="14.25" customHeight="1" x14ac:dyDescent="0.35">
      <c r="A17" s="157"/>
      <c r="B17" s="143" t="s">
        <v>15</v>
      </c>
      <c r="C17" s="147" t="s">
        <v>55</v>
      </c>
      <c r="D17" s="144" t="s">
        <v>110</v>
      </c>
      <c r="E17" s="53">
        <v>50</v>
      </c>
      <c r="F17" s="145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157"/>
      <c r="B18" s="146"/>
      <c r="C18" s="147"/>
      <c r="D18" s="144"/>
      <c r="E18" s="148"/>
      <c r="F18" s="54"/>
      <c r="G18" s="145"/>
      <c r="H18" s="54"/>
      <c r="I18" s="54"/>
      <c r="J18" s="54"/>
    </row>
    <row r="19" spans="1:10" ht="14.25" customHeight="1" x14ac:dyDescent="0.35">
      <c r="A19" s="157"/>
      <c r="B19" s="146"/>
      <c r="C19" s="147"/>
      <c r="D19" s="147"/>
      <c r="E19" s="148"/>
      <c r="F19" s="145"/>
      <c r="G19" s="145"/>
      <c r="H19" s="145"/>
      <c r="I19" s="145"/>
      <c r="J19" s="145"/>
    </row>
    <row r="20" spans="1:10" ht="14.25" customHeight="1" thickBot="1" x14ac:dyDescent="0.4">
      <c r="A20" s="161"/>
      <c r="B20" s="146"/>
      <c r="C20" s="147"/>
      <c r="D20" s="147"/>
      <c r="E20" s="148"/>
      <c r="F20" s="145">
        <v>49</v>
      </c>
      <c r="G20" s="145"/>
      <c r="H20" s="145"/>
      <c r="I20" s="145"/>
      <c r="J20" s="145"/>
    </row>
    <row r="21" spans="1:10" ht="14.25" customHeight="1" x14ac:dyDescent="0.35">
      <c r="A21" s="157" t="s">
        <v>24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7"/>
      <c r="B22" s="167"/>
      <c r="C22" s="147"/>
      <c r="D22" s="147"/>
      <c r="E22" s="148"/>
      <c r="F22" s="145"/>
      <c r="G22" s="145"/>
      <c r="H22" s="145"/>
      <c r="I22" s="145"/>
      <c r="J22" s="150"/>
    </row>
    <row r="23" spans="1:10" ht="14.25" customHeight="1" x14ac:dyDescent="0.35">
      <c r="A23" s="157"/>
      <c r="B23" s="167"/>
      <c r="C23" s="147"/>
      <c r="D23" s="147"/>
      <c r="E23" s="148"/>
      <c r="F23" s="145"/>
      <c r="G23" s="145"/>
      <c r="H23" s="145"/>
      <c r="I23" s="145"/>
      <c r="J23" s="150"/>
    </row>
    <row r="24" spans="1:10" ht="14.25" customHeight="1" x14ac:dyDescent="0.35">
      <c r="A24" s="157"/>
      <c r="B24" s="167"/>
      <c r="C24" s="147"/>
      <c r="D24" s="147"/>
      <c r="E24" s="148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2"/>
      <c r="D25" s="152"/>
      <c r="E25" s="153"/>
      <c r="F25" s="155"/>
      <c r="G25" s="155"/>
      <c r="H25" s="155"/>
      <c r="I25" s="155"/>
      <c r="J25" s="15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7B939-D435-4638-B1A6-D9CACAE6D22F}">
  <sheetPr>
    <tabColor rgb="FF6AA84F"/>
  </sheetPr>
  <dimension ref="A1:J1000"/>
  <sheetViews>
    <sheetView showGridLines="0" tabSelected="1" workbookViewId="0">
      <selection activeCell="J4" sqref="J4"/>
    </sheetView>
  </sheetViews>
  <sheetFormatPr defaultColWidth="12.58203125" defaultRowHeight="15" customHeight="1" x14ac:dyDescent="0.3"/>
  <cols>
    <col min="1" max="1" width="10.58203125" style="133" customWidth="1"/>
    <col min="2" max="2" width="10.08203125" style="133" customWidth="1"/>
    <col min="3" max="3" width="7" style="133" customWidth="1"/>
    <col min="4" max="4" width="36.33203125" style="133" customWidth="1"/>
    <col min="5" max="5" width="8.83203125" style="133" customWidth="1"/>
    <col min="6" max="6" width="7.58203125" style="133" customWidth="1"/>
    <col min="7" max="7" width="11.75" style="133" customWidth="1"/>
    <col min="8" max="8" width="6.75" style="133" customWidth="1"/>
    <col min="9" max="9" width="6.83203125" style="133" customWidth="1"/>
    <col min="10" max="10" width="11" style="133" customWidth="1"/>
    <col min="11" max="26" width="7.58203125" style="133" customWidth="1"/>
    <col min="27" max="16384" width="12.58203125" style="133"/>
  </cols>
  <sheetData>
    <row r="1" spans="1:10" ht="14.25" customHeight="1" x14ac:dyDescent="0.35">
      <c r="A1" s="1" t="s">
        <v>0</v>
      </c>
      <c r="B1" s="131" t="s">
        <v>111</v>
      </c>
      <c r="C1" s="58"/>
      <c r="D1" s="59"/>
      <c r="E1" s="1" t="s">
        <v>1</v>
      </c>
      <c r="F1" s="132"/>
      <c r="I1" s="1" t="s">
        <v>2</v>
      </c>
      <c r="J1" s="134" t="s">
        <v>112</v>
      </c>
    </row>
    <row r="2" spans="1:10" ht="7.5" customHeight="1" thickBot="1" x14ac:dyDescent="0.35"/>
    <row r="3" spans="1:10" ht="14.25" customHeight="1" thickBot="1" x14ac:dyDescent="0.4">
      <c r="A3" s="135" t="s">
        <v>3</v>
      </c>
      <c r="B3" s="136" t="s">
        <v>4</v>
      </c>
      <c r="C3" s="136" t="s">
        <v>5</v>
      </c>
      <c r="D3" s="136" t="s">
        <v>6</v>
      </c>
      <c r="E3" s="136" t="s">
        <v>7</v>
      </c>
      <c r="F3" s="136" t="s">
        <v>8</v>
      </c>
      <c r="G3" s="137" t="s">
        <v>9</v>
      </c>
      <c r="H3" s="136" t="s">
        <v>10</v>
      </c>
      <c r="I3" s="136" t="s">
        <v>11</v>
      </c>
      <c r="J3" s="138" t="s">
        <v>12</v>
      </c>
    </row>
    <row r="4" spans="1:10" ht="14.25" customHeight="1" x14ac:dyDescent="0.35">
      <c r="A4" s="139" t="s">
        <v>13</v>
      </c>
      <c r="B4" s="140" t="s">
        <v>14</v>
      </c>
      <c r="C4" s="48" t="s">
        <v>38</v>
      </c>
      <c r="D4" s="141" t="s">
        <v>113</v>
      </c>
      <c r="E4" s="49">
        <v>200</v>
      </c>
      <c r="F4" s="142"/>
      <c r="G4" s="50">
        <v>366.27</v>
      </c>
      <c r="H4" s="50">
        <v>29.2</v>
      </c>
      <c r="I4" s="50">
        <v>17.47</v>
      </c>
      <c r="J4" s="51">
        <v>23.07</v>
      </c>
    </row>
    <row r="5" spans="1:10" ht="14.25" customHeight="1" x14ac:dyDescent="0.35">
      <c r="A5" s="61"/>
      <c r="B5" s="143" t="s">
        <v>15</v>
      </c>
      <c r="C5" s="47">
        <v>38</v>
      </c>
      <c r="D5" s="144" t="s">
        <v>28</v>
      </c>
      <c r="E5" s="53">
        <v>38</v>
      </c>
      <c r="F5" s="145"/>
      <c r="G5" s="54">
        <v>89.06</v>
      </c>
      <c r="H5" s="54">
        <v>3</v>
      </c>
      <c r="I5" s="54">
        <v>0.38</v>
      </c>
      <c r="J5" s="55">
        <v>18.399999999999999</v>
      </c>
    </row>
    <row r="6" spans="1:10" ht="14.25" customHeight="1" x14ac:dyDescent="0.35">
      <c r="A6" s="61"/>
      <c r="B6" s="143" t="s">
        <v>16</v>
      </c>
      <c r="C6" s="47">
        <v>382</v>
      </c>
      <c r="D6" s="169" t="s">
        <v>114</v>
      </c>
      <c r="E6" s="53">
        <v>200</v>
      </c>
      <c r="F6" s="145"/>
      <c r="G6" s="54">
        <v>98.6</v>
      </c>
      <c r="H6" s="54">
        <v>4.08</v>
      </c>
      <c r="I6" s="54">
        <v>3.54</v>
      </c>
      <c r="J6" s="55">
        <v>14.97</v>
      </c>
    </row>
    <row r="7" spans="1:10" ht="14.25" customHeight="1" x14ac:dyDescent="0.35">
      <c r="A7" s="61"/>
      <c r="B7" s="143"/>
      <c r="C7" s="47" t="s">
        <v>55</v>
      </c>
      <c r="D7" s="144" t="s">
        <v>115</v>
      </c>
      <c r="E7" s="53">
        <v>200</v>
      </c>
      <c r="F7" s="145"/>
      <c r="G7" s="54">
        <v>88</v>
      </c>
      <c r="H7" s="54">
        <v>0</v>
      </c>
      <c r="I7" s="54">
        <v>0</v>
      </c>
      <c r="J7" s="55">
        <v>22</v>
      </c>
    </row>
    <row r="8" spans="1:10" ht="14.25" customHeight="1" x14ac:dyDescent="0.35">
      <c r="A8" s="61"/>
      <c r="B8" s="143"/>
      <c r="C8" s="47"/>
      <c r="D8" s="144"/>
      <c r="E8" s="53"/>
      <c r="F8" s="145"/>
      <c r="G8" s="54"/>
      <c r="H8" s="54"/>
      <c r="I8" s="54"/>
      <c r="J8" s="55"/>
    </row>
    <row r="9" spans="1:10" ht="14.25" customHeight="1" x14ac:dyDescent="0.35">
      <c r="A9" s="61"/>
      <c r="B9" s="143"/>
      <c r="C9" s="47"/>
      <c r="D9" s="144"/>
      <c r="E9" s="53"/>
      <c r="F9" s="145"/>
      <c r="G9" s="54"/>
      <c r="H9" s="54"/>
      <c r="I9" s="54"/>
      <c r="J9" s="55"/>
    </row>
    <row r="10" spans="1:10" ht="14.25" customHeight="1" x14ac:dyDescent="0.35">
      <c r="A10" s="61"/>
      <c r="B10" s="146"/>
      <c r="C10" s="147"/>
      <c r="D10" s="147"/>
      <c r="E10" s="148"/>
      <c r="F10" s="149">
        <v>60.04</v>
      </c>
      <c r="G10" s="145"/>
      <c r="H10" s="145"/>
      <c r="I10" s="145"/>
      <c r="J10" s="150"/>
    </row>
    <row r="11" spans="1:10" ht="14.25" customHeight="1" x14ac:dyDescent="0.35">
      <c r="A11" s="61"/>
      <c r="B11" s="143" t="s">
        <v>72</v>
      </c>
      <c r="C11" s="47"/>
      <c r="D11" s="170" t="s">
        <v>116</v>
      </c>
      <c r="E11" s="53">
        <v>60</v>
      </c>
      <c r="F11" s="145"/>
      <c r="G11" s="54">
        <v>276</v>
      </c>
      <c r="H11" s="54">
        <v>4.2</v>
      </c>
      <c r="I11" s="54">
        <v>10.8</v>
      </c>
      <c r="J11" s="55">
        <v>40.799999999999997</v>
      </c>
    </row>
    <row r="12" spans="1:10" ht="14.25" customHeight="1" thickBot="1" x14ac:dyDescent="0.4">
      <c r="A12" s="62"/>
      <c r="B12" s="151"/>
      <c r="C12" s="152"/>
      <c r="D12" s="152"/>
      <c r="E12" s="153"/>
      <c r="F12" s="154">
        <v>11.39</v>
      </c>
      <c r="G12" s="155"/>
      <c r="H12" s="155"/>
      <c r="I12" s="155"/>
      <c r="J12" s="156"/>
    </row>
    <row r="13" spans="1:10" ht="14.25" customHeight="1" x14ac:dyDescent="0.35">
      <c r="A13" s="157" t="s">
        <v>18</v>
      </c>
      <c r="B13" s="143" t="s">
        <v>19</v>
      </c>
      <c r="C13" s="47">
        <v>81</v>
      </c>
      <c r="D13" s="170" t="s">
        <v>117</v>
      </c>
      <c r="E13" s="53">
        <v>250</v>
      </c>
      <c r="F13" s="145"/>
      <c r="G13" s="54">
        <v>177.9</v>
      </c>
      <c r="H13" s="54">
        <v>6.6</v>
      </c>
      <c r="I13" s="54">
        <v>6.3</v>
      </c>
      <c r="J13" s="54">
        <v>19.8</v>
      </c>
    </row>
    <row r="14" spans="1:10" ht="14.25" customHeight="1" x14ac:dyDescent="0.35">
      <c r="A14" s="157"/>
      <c r="B14" s="143" t="s">
        <v>20</v>
      </c>
      <c r="C14" s="47">
        <v>260</v>
      </c>
      <c r="D14" s="170" t="s">
        <v>118</v>
      </c>
      <c r="E14" s="53">
        <v>100</v>
      </c>
      <c r="F14" s="145"/>
      <c r="G14" s="54">
        <v>221</v>
      </c>
      <c r="H14" s="54">
        <v>7.12</v>
      </c>
      <c r="I14" s="54">
        <v>2.64</v>
      </c>
      <c r="J14" s="54">
        <v>0</v>
      </c>
    </row>
    <row r="15" spans="1:10" ht="14.25" customHeight="1" x14ac:dyDescent="0.35">
      <c r="A15" s="157"/>
      <c r="B15" s="143" t="s">
        <v>21</v>
      </c>
      <c r="C15" s="47">
        <v>304</v>
      </c>
      <c r="D15" s="170" t="s">
        <v>119</v>
      </c>
      <c r="E15" s="53">
        <v>180</v>
      </c>
      <c r="F15" s="145"/>
      <c r="G15" s="54">
        <v>251.64</v>
      </c>
      <c r="H15" s="54">
        <v>4.41</v>
      </c>
      <c r="I15" s="54">
        <v>6.5</v>
      </c>
      <c r="J15" s="54">
        <v>44.1</v>
      </c>
    </row>
    <row r="16" spans="1:10" ht="14.25" customHeight="1" x14ac:dyDescent="0.35">
      <c r="A16" s="157"/>
      <c r="B16" s="143" t="s">
        <v>22</v>
      </c>
      <c r="C16" s="47">
        <v>382</v>
      </c>
      <c r="D16" s="170" t="s">
        <v>120</v>
      </c>
      <c r="E16" s="53">
        <v>200</v>
      </c>
      <c r="F16" s="145"/>
      <c r="G16" s="54">
        <v>40</v>
      </c>
      <c r="H16" s="54">
        <v>7.0000000000000007E-2</v>
      </c>
      <c r="I16" s="54">
        <v>0.03</v>
      </c>
      <c r="J16" s="54">
        <v>9.98</v>
      </c>
    </row>
    <row r="17" spans="1:10" ht="14.25" customHeight="1" x14ac:dyDescent="0.35">
      <c r="A17" s="157"/>
      <c r="B17" s="143" t="s">
        <v>15</v>
      </c>
      <c r="C17" s="147"/>
      <c r="D17" s="144" t="s">
        <v>23</v>
      </c>
      <c r="E17" s="53">
        <v>50</v>
      </c>
      <c r="F17" s="145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157"/>
      <c r="B18" s="146" t="s">
        <v>121</v>
      </c>
      <c r="C18" s="147"/>
      <c r="D18" s="147" t="s">
        <v>122</v>
      </c>
      <c r="E18" s="148">
        <v>30</v>
      </c>
      <c r="F18" s="54"/>
      <c r="G18" s="145">
        <v>27</v>
      </c>
      <c r="H18" s="145">
        <v>0</v>
      </c>
      <c r="I18" s="145">
        <v>2.1</v>
      </c>
      <c r="J18" s="145">
        <v>2.1</v>
      </c>
    </row>
    <row r="19" spans="1:10" ht="14.25" customHeight="1" x14ac:dyDescent="0.35">
      <c r="A19" s="157"/>
      <c r="B19" s="146"/>
      <c r="C19" s="147"/>
      <c r="D19" s="147"/>
      <c r="E19" s="148"/>
      <c r="F19" s="145"/>
      <c r="G19" s="145"/>
      <c r="H19" s="145"/>
      <c r="I19" s="145"/>
      <c r="J19" s="145"/>
    </row>
    <row r="20" spans="1:10" ht="14.25" customHeight="1" thickBot="1" x14ac:dyDescent="0.4">
      <c r="A20" s="161"/>
      <c r="B20" s="146"/>
      <c r="C20" s="147"/>
      <c r="D20" s="147"/>
      <c r="E20" s="148"/>
      <c r="F20" s="145">
        <v>49</v>
      </c>
      <c r="G20" s="145"/>
      <c r="H20" s="145"/>
      <c r="I20" s="145"/>
      <c r="J20" s="145"/>
    </row>
    <row r="21" spans="1:10" ht="14.25" customHeight="1" x14ac:dyDescent="0.35">
      <c r="A21" s="157" t="s">
        <v>24</v>
      </c>
      <c r="B21" s="162"/>
      <c r="C21" s="163"/>
      <c r="D21" s="163"/>
      <c r="E21" s="164"/>
      <c r="F21" s="165"/>
      <c r="G21" s="165"/>
      <c r="H21" s="165"/>
      <c r="I21" s="165"/>
      <c r="J21" s="166"/>
    </row>
    <row r="22" spans="1:10" ht="14.25" customHeight="1" x14ac:dyDescent="0.35">
      <c r="A22" s="157"/>
      <c r="B22" s="167"/>
      <c r="C22" s="147"/>
      <c r="D22" s="147"/>
      <c r="E22" s="148"/>
      <c r="F22" s="145"/>
      <c r="G22" s="145"/>
      <c r="H22" s="145"/>
      <c r="I22" s="145"/>
      <c r="J22" s="150"/>
    </row>
    <row r="23" spans="1:10" ht="14.25" customHeight="1" x14ac:dyDescent="0.35">
      <c r="A23" s="157"/>
      <c r="B23" s="167"/>
      <c r="C23" s="147"/>
      <c r="D23" s="147"/>
      <c r="E23" s="148"/>
      <c r="F23" s="145"/>
      <c r="G23" s="145"/>
      <c r="H23" s="145"/>
      <c r="I23" s="145"/>
      <c r="J23" s="150"/>
    </row>
    <row r="24" spans="1:10" ht="14.25" customHeight="1" x14ac:dyDescent="0.35">
      <c r="A24" s="157"/>
      <c r="B24" s="167"/>
      <c r="C24" s="147"/>
      <c r="D24" s="147"/>
      <c r="E24" s="148"/>
      <c r="F24" s="145"/>
      <c r="G24" s="145"/>
      <c r="H24" s="145"/>
      <c r="I24" s="145"/>
      <c r="J24" s="150"/>
    </row>
    <row r="25" spans="1:10" ht="14.25" customHeight="1" thickBot="1" x14ac:dyDescent="0.4">
      <c r="A25" s="161"/>
      <c r="B25" s="168"/>
      <c r="C25" s="152"/>
      <c r="D25" s="152"/>
      <c r="E25" s="153"/>
      <c r="F25" s="155"/>
      <c r="G25" s="155"/>
      <c r="H25" s="155"/>
      <c r="I25" s="155"/>
      <c r="J25" s="15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Ровновская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2022-05-24T21:00:18Z</dcterms:modified>
</cp:coreProperties>
</file>